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defaultThemeVersion="166925"/>
  <mc:AlternateContent xmlns:mc="http://schemas.openxmlformats.org/markup-compatibility/2006">
    <mc:Choice Requires="x15">
      <x15ac:absPath xmlns:x15ac="http://schemas.microsoft.com/office/spreadsheetml/2010/11/ac" url="https://jpnpwc.sharepoint.com/teams/JP-INT-CNST-R6_Kaigomiryoku/Shared Documents/10. 報告書/★HP掲載用データ/"/>
    </mc:Choice>
  </mc:AlternateContent>
  <xr:revisionPtr revIDLastSave="487" documentId="8_{AC5E91AA-3654-4662-9FB6-515DC24BCE9A}" xr6:coauthVersionLast="47" xr6:coauthVersionMax="47" xr10:uidLastSave="{1BC0D9AE-C16C-4BED-89DB-0B56B318A1A2}"/>
  <workbookProtection workbookAlgorithmName="SHA-1" workbookHashValue="Rj7tRk8vV7in7Mwa4bFExUu7Wtg=" workbookSaltValue="oQ3Ev/Ln3MeaQmybCrVJAQ==" workbookSpinCount="100000" lockStructure="1"/>
  <bookViews>
    <workbookView xWindow="310" yWindow="380" windowWidth="18890" windowHeight="10690" xr2:uid="{A804F61E-5842-469D-9271-447A1477147B}"/>
  </bookViews>
  <sheets>
    <sheet name="シート一覧" sheetId="33" r:id="rId1"/>
    <sheet name="朝日新聞社" sheetId="18" r:id="rId2"/>
    <sheet name="マガジンハウス" sheetId="19" r:id="rId3"/>
    <sheet name="楽天" sheetId="20" r:id="rId4"/>
    <sheet name="FACEtoFUKUSHI" sheetId="22" r:id="rId5"/>
    <sheet name="KAiGO PRiDE" sheetId="21" r:id="rId6"/>
    <sheet name="全国社会福祉法人経営者協議会" sheetId="23" r:id="rId7"/>
    <sheet name="【KP】参加者感想" sheetId="24" r:id="rId8"/>
    <sheet name="【KP】出演者感想" sheetId="30" r:id="rId9"/>
    <sheet name="【KP】アンバサダーコメント" sheetId="31" r:id="rId10"/>
    <sheet name="【KP】派遣実績" sheetId="32" r:id="rId11"/>
  </sheets>
  <definedNames>
    <definedName name="_xlnm._FilterDatabase" localSheetId="3" hidden="1">楽天!$A$3:$AJ$14</definedName>
    <definedName name="_xlnm.Print_Area" localSheetId="7">【KP】参加者感想!$A$1:$H$197</definedName>
    <definedName name="_xlnm.Print_Area" localSheetId="4">FACEtoFUKUSHI!$A$1:$AI$10</definedName>
    <definedName name="_xlnm.Print_Area" localSheetId="5">'KAiGO PRiDE'!$A$1:$AI$14</definedName>
    <definedName name="_xlnm.Print_Area" localSheetId="0">シート一覧!$A$1:$E$28</definedName>
    <definedName name="_xlnm.Print_Area" localSheetId="2">マガジンハウス!$A$1:$AI$17</definedName>
    <definedName name="_xlnm.Print_Area" localSheetId="3">楽天!$A$1:$AI$13</definedName>
    <definedName name="_xlnm.Print_Area" localSheetId="6">全国社会福祉法人経営者協議会!$A$1:$AI$11</definedName>
    <definedName name="_xlnm.Print_Area" localSheetId="1">朝日新聞社!$A$1:$AI$12</definedName>
    <definedName name="_xlnm.Print_Titles" localSheetId="4">FACEtoFUKUSHI!$A:$D,FACEtoFUKUSHI!$4:$6</definedName>
    <definedName name="_xlnm.Print_Titles" localSheetId="5">'KAiGO PRiDE'!$A:$D,'KAiGO PRiDE'!$4:$6</definedName>
    <definedName name="_xlnm.Print_Titles" localSheetId="2">マガジンハウス!$A:$D,マガジンハウス!$1:$6</definedName>
    <definedName name="_xlnm.Print_Titles" localSheetId="3">楽天!$A:$D</definedName>
    <definedName name="_xlnm.Print_Titles" localSheetId="6">全国社会福祉法人経営者協議会!$A:$D</definedName>
    <definedName name="_xlnm.Print_Titles" localSheetId="1">朝日新聞社!$A:$D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<sst xmlns="http://schemas.openxmlformats.org/spreadsheetml/2006/main" count="2471" uniqueCount="1355">
  <si>
    <t>*</t>
    <phoneticPr fontId="1"/>
  </si>
  <si>
    <t xml:space="preserve">No. </t>
    <phoneticPr fontId="1"/>
  </si>
  <si>
    <t>事業概要</t>
    <rPh sb="0" eb="2">
      <t>ジギョウ</t>
    </rPh>
    <rPh sb="2" eb="4">
      <t>ガイヨウ</t>
    </rPh>
    <phoneticPr fontId="1"/>
  </si>
  <si>
    <t>アウトプット</t>
    <phoneticPr fontId="1"/>
  </si>
  <si>
    <t>アウトカム</t>
    <phoneticPr fontId="1"/>
  </si>
  <si>
    <t>実績</t>
    <rPh sb="0" eb="2">
      <t>ジッセキ</t>
    </rPh>
    <phoneticPr fontId="1"/>
  </si>
  <si>
    <t>測定結果</t>
    <rPh sb="0" eb="2">
      <t>ソクテイ</t>
    </rPh>
    <rPh sb="2" eb="4">
      <t>ケッカ</t>
    </rPh>
    <phoneticPr fontId="1"/>
  </si>
  <si>
    <t>実施期間</t>
    <rPh sb="0" eb="2">
      <t>ジッシ</t>
    </rPh>
    <rPh sb="2" eb="4">
      <t>キカン</t>
    </rPh>
    <phoneticPr fontId="1"/>
  </si>
  <si>
    <t>イベント
（対面）</t>
    <rPh sb="6" eb="8">
      <t>タイメン</t>
    </rPh>
    <phoneticPr fontId="1"/>
  </si>
  <si>
    <t>イベント
（オンライン）</t>
    <phoneticPr fontId="1"/>
  </si>
  <si>
    <t>テレビ</t>
    <phoneticPr fontId="1"/>
  </si>
  <si>
    <t>ラジオ</t>
    <phoneticPr fontId="1"/>
  </si>
  <si>
    <t>雑誌</t>
    <rPh sb="0" eb="2">
      <t>ザッシ</t>
    </rPh>
    <phoneticPr fontId="1"/>
  </si>
  <si>
    <t>新聞広告</t>
    <rPh sb="0" eb="2">
      <t>シンブン</t>
    </rPh>
    <rPh sb="2" eb="4">
      <t>コウコク</t>
    </rPh>
    <phoneticPr fontId="1"/>
  </si>
  <si>
    <t>WEB記事</t>
    <rPh sb="3" eb="5">
      <t>キジ</t>
    </rPh>
    <phoneticPr fontId="1"/>
  </si>
  <si>
    <t>SNS</t>
    <phoneticPr fontId="1"/>
  </si>
  <si>
    <t>取組を企画した背景・目的、取組内容を簡単にご記載ください。</t>
    <rPh sb="0" eb="2">
      <t>トリクミ</t>
    </rPh>
    <rPh sb="3" eb="5">
      <t>キカク</t>
    </rPh>
    <rPh sb="7" eb="9">
      <t>ハイケイ</t>
    </rPh>
    <rPh sb="10" eb="12">
      <t>モクテキ</t>
    </rPh>
    <rPh sb="13" eb="15">
      <t>トリクミ</t>
    </rPh>
    <rPh sb="15" eb="17">
      <t>ナイヨウ</t>
    </rPh>
    <rPh sb="18" eb="20">
      <t>カンタン</t>
    </rPh>
    <rPh sb="22" eb="24">
      <t>キサイ</t>
    </rPh>
    <phoneticPr fontId="1"/>
  </si>
  <si>
    <t>ターゲット</t>
    <phoneticPr fontId="1"/>
  </si>
  <si>
    <t>振り返り</t>
    <rPh sb="0" eb="1">
      <t>フ</t>
    </rPh>
    <rPh sb="2" eb="3">
      <t>カエ</t>
    </rPh>
    <phoneticPr fontId="1"/>
  </si>
  <si>
    <t>動画</t>
    <rPh sb="0" eb="2">
      <t>ドウガ</t>
    </rPh>
    <phoneticPr fontId="1"/>
  </si>
  <si>
    <t xml:space="preserve">
コンテンツに関する感想（ポジティブ/ネガティブ問わず）など、活動の結果・成果を定性的に表すものがあればご記載ください。</t>
    <rPh sb="7" eb="8">
      <t>カン</t>
    </rPh>
    <rPh sb="10" eb="12">
      <t>カンソウ</t>
    </rPh>
    <rPh sb="24" eb="25">
      <t>ト</t>
    </rPh>
    <rPh sb="31" eb="33">
      <t>カツドウ</t>
    </rPh>
    <rPh sb="34" eb="36">
      <t>ケッカ</t>
    </rPh>
    <rPh sb="37" eb="39">
      <t>セイカ</t>
    </rPh>
    <rPh sb="40" eb="43">
      <t>テイセイテキ</t>
    </rPh>
    <rPh sb="44" eb="45">
      <t>アラワ</t>
    </rPh>
    <rPh sb="53" eb="55">
      <t>キサイ</t>
    </rPh>
    <phoneticPr fontId="1"/>
  </si>
  <si>
    <t xml:space="preserve">
手ごたえを得られた点や今後の課題をご記載ください。</t>
    <rPh sb="1" eb="2">
      <t>テ</t>
    </rPh>
    <rPh sb="6" eb="7">
      <t>エ</t>
    </rPh>
    <rPh sb="10" eb="11">
      <t>テン</t>
    </rPh>
    <rPh sb="12" eb="14">
      <t>コンゴ</t>
    </rPh>
    <rPh sb="15" eb="17">
      <t>カダイ</t>
    </rPh>
    <rPh sb="19" eb="21">
      <t>キサイ</t>
    </rPh>
    <phoneticPr fontId="1"/>
  </si>
  <si>
    <t xml:space="preserve">
効果測定のタイミング及び方法（アンケート、インタビュー等）をご記載ください。</t>
    <rPh sb="1" eb="3">
      <t>コウカ</t>
    </rPh>
    <rPh sb="3" eb="5">
      <t>ソクテイ</t>
    </rPh>
    <rPh sb="11" eb="12">
      <t>オヨ</t>
    </rPh>
    <rPh sb="13" eb="15">
      <t>ホウホウ</t>
    </rPh>
    <rPh sb="28" eb="29">
      <t>トウ</t>
    </rPh>
    <rPh sb="32" eb="34">
      <t>キサイ</t>
    </rPh>
    <phoneticPr fontId="1"/>
  </si>
  <si>
    <t xml:space="preserve">
アウトカムの指標をご記載ください。</t>
    <rPh sb="7" eb="9">
      <t>シヒョウ</t>
    </rPh>
    <rPh sb="11" eb="13">
      <t>キサイ</t>
    </rPh>
    <phoneticPr fontId="1"/>
  </si>
  <si>
    <t xml:space="preserve">
アウトカム指標の測定結果をご記載ください。</t>
    <rPh sb="6" eb="8">
      <t>シヒョウ</t>
    </rPh>
    <rPh sb="9" eb="11">
      <t>ソクテイ</t>
    </rPh>
    <rPh sb="11" eb="13">
      <t>ケッカ</t>
    </rPh>
    <rPh sb="15" eb="17">
      <t>キサイ</t>
    </rPh>
    <phoneticPr fontId="1"/>
  </si>
  <si>
    <t xml:space="preserve">
アウトカム指標が定量的なものの場合、目標とする数値をご記載ください。</t>
    <rPh sb="6" eb="8">
      <t>シヒョウ</t>
    </rPh>
    <rPh sb="9" eb="11">
      <t>テイリョウ</t>
    </rPh>
    <rPh sb="11" eb="12">
      <t>テキ</t>
    </rPh>
    <rPh sb="19" eb="21">
      <t>モクヒョウ</t>
    </rPh>
    <phoneticPr fontId="1"/>
  </si>
  <si>
    <t xml:space="preserve">
左記アウトカムの詳細（誰がどのような状態になるか）をご記載ください。</t>
    <rPh sb="1" eb="3">
      <t>サキ</t>
    </rPh>
    <rPh sb="9" eb="11">
      <t>ショウサイ</t>
    </rPh>
    <rPh sb="12" eb="13">
      <t>ダレ</t>
    </rPh>
    <rPh sb="19" eb="21">
      <t>ジョウタイ</t>
    </rPh>
    <rPh sb="28" eb="30">
      <t>キサイ</t>
    </rPh>
    <phoneticPr fontId="1"/>
  </si>
  <si>
    <t xml:space="preserve">
提案時の様式（別記４ 実施事業におけるアウトカムの設定について）にて各活動に紐づけたアウトカムをご記載ください。</t>
    <rPh sb="1" eb="3">
      <t>テイアン</t>
    </rPh>
    <rPh sb="3" eb="4">
      <t>トキ</t>
    </rPh>
    <rPh sb="5" eb="7">
      <t>ヨウシキ</t>
    </rPh>
    <rPh sb="8" eb="10">
      <t>ベッキ</t>
    </rPh>
    <rPh sb="12" eb="14">
      <t>ジッシ</t>
    </rPh>
    <rPh sb="14" eb="16">
      <t>ジギョウ</t>
    </rPh>
    <rPh sb="26" eb="28">
      <t>セッテイ</t>
    </rPh>
    <rPh sb="35" eb="38">
      <t>カクカツドウ</t>
    </rPh>
    <rPh sb="39" eb="40">
      <t>ヒモ</t>
    </rPh>
    <rPh sb="50" eb="52">
      <t>キサイ</t>
    </rPh>
    <phoneticPr fontId="1"/>
  </si>
  <si>
    <t xml:space="preserve">
魅力発信等の他実施主体や業界団体・職能団体等と連携した内容があればご記載ください。</t>
    <rPh sb="1" eb="3">
      <t>ミリョク</t>
    </rPh>
    <rPh sb="3" eb="5">
      <t>ハッシン</t>
    </rPh>
    <rPh sb="5" eb="6">
      <t>トウ</t>
    </rPh>
    <rPh sb="7" eb="8">
      <t>ホカ</t>
    </rPh>
    <rPh sb="8" eb="10">
      <t>ジッシ</t>
    </rPh>
    <rPh sb="10" eb="12">
      <t>シュタイ</t>
    </rPh>
    <rPh sb="13" eb="15">
      <t>ギョウカイ</t>
    </rPh>
    <rPh sb="15" eb="17">
      <t>ダンタイ</t>
    </rPh>
    <rPh sb="18" eb="20">
      <t>ショクノウ</t>
    </rPh>
    <rPh sb="20" eb="22">
      <t>ダンタイ</t>
    </rPh>
    <rPh sb="22" eb="23">
      <t>トウ</t>
    </rPh>
    <rPh sb="24" eb="26">
      <t>レンケイ</t>
    </rPh>
    <rPh sb="28" eb="30">
      <t>ナイヨウ</t>
    </rPh>
    <rPh sb="35" eb="37">
      <t>キサイ</t>
    </rPh>
    <phoneticPr fontId="1"/>
  </si>
  <si>
    <t xml:space="preserve">
効果測定の対象および数をご記載ください。アンケートの場合は対象者数（配布数）に加えて、実際の回答者数もご記載ください。
</t>
    <rPh sb="1" eb="3">
      <t>コウカ</t>
    </rPh>
    <rPh sb="3" eb="5">
      <t>ソクテイ</t>
    </rPh>
    <rPh sb="6" eb="8">
      <t>タイショウ</t>
    </rPh>
    <rPh sb="11" eb="12">
      <t>カズ</t>
    </rPh>
    <rPh sb="14" eb="16">
      <t>キサイ</t>
    </rPh>
    <rPh sb="27" eb="29">
      <t>バアイ</t>
    </rPh>
    <rPh sb="30" eb="33">
      <t>タイショウシャ</t>
    </rPh>
    <rPh sb="33" eb="34">
      <t>スウ</t>
    </rPh>
    <rPh sb="35" eb="37">
      <t>ハイフ</t>
    </rPh>
    <rPh sb="37" eb="38">
      <t>スウ</t>
    </rPh>
    <rPh sb="40" eb="41">
      <t>クワ</t>
    </rPh>
    <rPh sb="44" eb="46">
      <t>ジッサイ</t>
    </rPh>
    <rPh sb="47" eb="49">
      <t>カイトウ</t>
    </rPh>
    <rPh sb="49" eb="50">
      <t>シャ</t>
    </rPh>
    <rPh sb="50" eb="51">
      <t>スウ</t>
    </rPh>
    <rPh sb="53" eb="55">
      <t>キサイ</t>
    </rPh>
    <phoneticPr fontId="1"/>
  </si>
  <si>
    <t>コンテンツ接触者や
企画委員からの感想/反応</t>
    <rPh sb="5" eb="8">
      <t>セッショクシャ</t>
    </rPh>
    <rPh sb="10" eb="12">
      <t>キカク</t>
    </rPh>
    <rPh sb="12" eb="14">
      <t>イイン</t>
    </rPh>
    <rPh sb="17" eb="19">
      <t>カンソウ</t>
    </rPh>
    <rPh sb="20" eb="22">
      <t>ハンノウ</t>
    </rPh>
    <phoneticPr fontId="1"/>
  </si>
  <si>
    <t>主たる対象の属性を記載。
例：年代、介護経験、介護の仕事の認知度合い・興味関心の有無など</t>
    <rPh sb="13" eb="14">
      <t>レイ</t>
    </rPh>
    <rPh sb="31" eb="33">
      <t>ドア</t>
    </rPh>
    <rPh sb="35" eb="37">
      <t>キョウミ</t>
    </rPh>
    <rPh sb="37" eb="39">
      <t>カンシン</t>
    </rPh>
    <rPh sb="40" eb="42">
      <t>ウム</t>
    </rPh>
    <phoneticPr fontId="1"/>
  </si>
  <si>
    <t>その他
(詳細記入）</t>
    <rPh sb="2" eb="3">
      <t>タ</t>
    </rPh>
    <rPh sb="5" eb="7">
      <t>ショウサイ</t>
    </rPh>
    <rPh sb="7" eb="9">
      <t>キニュウ</t>
    </rPh>
    <phoneticPr fontId="1"/>
  </si>
  <si>
    <t>左記ターゲットにリーチするための工夫をご記載ください。</t>
    <rPh sb="0" eb="2">
      <t>サキ</t>
    </rPh>
    <rPh sb="16" eb="18">
      <t>クフウ</t>
    </rPh>
    <rPh sb="20" eb="22">
      <t>キサイ</t>
    </rPh>
    <phoneticPr fontId="1"/>
  </si>
  <si>
    <t>ターゲットにリーチできたか否か、リーチできた/できなかった理由をご記載ください。</t>
    <rPh sb="13" eb="14">
      <t>イナ</t>
    </rPh>
    <rPh sb="29" eb="31">
      <t>リユウ</t>
    </rPh>
    <rPh sb="33" eb="35">
      <t>キサイ</t>
    </rPh>
    <phoneticPr fontId="1"/>
  </si>
  <si>
    <t>計画通りに進んだか否か、実績が計画を上回った/下回った理由をご記載ください。</t>
    <rPh sb="0" eb="2">
      <t>ケイカク</t>
    </rPh>
    <rPh sb="2" eb="3">
      <t>トオ</t>
    </rPh>
    <rPh sb="5" eb="6">
      <t>スス</t>
    </rPh>
    <rPh sb="9" eb="10">
      <t>イナ</t>
    </rPh>
    <rPh sb="31" eb="33">
      <t>キサイ</t>
    </rPh>
    <phoneticPr fontId="1"/>
  </si>
  <si>
    <t>アウトプットの指標をご記載ください。
例：放送回数、PV、発信回数、開催回数、参加者数等</t>
    <rPh sb="7" eb="9">
      <t>シヒョウ</t>
    </rPh>
    <rPh sb="11" eb="13">
      <t>キサイ</t>
    </rPh>
    <rPh sb="21" eb="25">
      <t>ホウソウカイスウ</t>
    </rPh>
    <rPh sb="29" eb="33">
      <t>ハッシンカイスウ</t>
    </rPh>
    <rPh sb="34" eb="38">
      <t>カイサイカイスウ</t>
    </rPh>
    <rPh sb="39" eb="43">
      <t>サンカシャスウ</t>
    </rPh>
    <rPh sb="43" eb="44">
      <t>トウ</t>
    </rPh>
    <phoneticPr fontId="1"/>
  </si>
  <si>
    <t>事業年度内に指標で目指す値をご記載ください。</t>
    <rPh sb="0" eb="5">
      <t>ジギョウネンドナイ</t>
    </rPh>
    <rPh sb="6" eb="8">
      <t>シヒョウ</t>
    </rPh>
    <rPh sb="9" eb="11">
      <t>メザ</t>
    </rPh>
    <rPh sb="12" eb="13">
      <t>アタイ</t>
    </rPh>
    <rPh sb="15" eb="17">
      <t>キサイ</t>
    </rPh>
    <phoneticPr fontId="1"/>
  </si>
  <si>
    <t>アウトプットの結果をご記載ください。</t>
    <rPh sb="7" eb="9">
      <t>ケッカ</t>
    </rPh>
    <rPh sb="11" eb="13">
      <t>キサイ</t>
    </rPh>
    <phoneticPr fontId="1"/>
  </si>
  <si>
    <t>コンテンツが掲載されたURLなど</t>
    <rPh sb="6" eb="8">
      <t>ケイサイ</t>
    </rPh>
    <phoneticPr fontId="1"/>
  </si>
  <si>
    <t xml:space="preserve">
WEBコンテンツの場合、記事や動画、YouTubeチャンネルURL等をご記載ください。</t>
    <rPh sb="10" eb="12">
      <t>バアイ</t>
    </rPh>
    <rPh sb="13" eb="15">
      <t>キジ</t>
    </rPh>
    <rPh sb="16" eb="18">
      <t>ドウガ</t>
    </rPh>
    <rPh sb="34" eb="35">
      <t>トウ</t>
    </rPh>
    <rPh sb="37" eb="39">
      <t>キサイ</t>
    </rPh>
    <phoneticPr fontId="1"/>
  </si>
  <si>
    <t>〇</t>
  </si>
  <si>
    <t>△</t>
  </si>
  <si>
    <t>弊社グループ会社における教育機関とのつながり・授業実施のノウハウを活用し、全国の小学校・中学校・高校合計8か所で出張授業を開催。介護事業者・実践者の方や、本事業（介護職発信事業）で採択された事業者とも連携し 「ケアするこころ」 を育み、介護のしごとの魅力について伝える授業を実施。小学校では、 保護者も授業参加可とし、親子で一緒に学ぶ機会の創出も目指す。一部の授業を撮影し動画として保存。希望があれば教育現場に提供する。</t>
    <rPh sb="70" eb="73">
      <t>ジッセンシャ</t>
    </rPh>
    <rPh sb="137" eb="139">
      <t>ジッシ</t>
    </rPh>
    <rPh sb="170" eb="172">
      <t>ソウシュツ</t>
    </rPh>
    <rPh sb="173" eb="175">
      <t>メザ</t>
    </rPh>
    <rPh sb="177" eb="179">
      <t>イチブ</t>
    </rPh>
    <rPh sb="180" eb="182">
      <t>ジュギョウ</t>
    </rPh>
    <rPh sb="183" eb="185">
      <t>サツエイ</t>
    </rPh>
    <rPh sb="186" eb="188">
      <t>ドウガ</t>
    </rPh>
    <rPh sb="191" eb="193">
      <t>ホゾン</t>
    </rPh>
    <rPh sb="194" eb="196">
      <t>キボウ</t>
    </rPh>
    <rPh sb="200" eb="202">
      <t>キョウイク</t>
    </rPh>
    <rPh sb="202" eb="204">
      <t>ゲンバ</t>
    </rPh>
    <rPh sb="205" eb="207">
      <t>テイキョウ</t>
    </rPh>
    <phoneticPr fontId="1"/>
  </si>
  <si>
    <t>開催時期：
2024年10～12月</t>
    <phoneticPr fontId="1"/>
  </si>
  <si>
    <t>開催時期：
2024年12月～2025年2月
※告知が当初想定より遅れたため、開催時期が後ろ倒しになった。</t>
    <rPh sb="19" eb="20">
      <t>ネン</t>
    </rPh>
    <rPh sb="21" eb="22">
      <t>ガツ</t>
    </rPh>
    <rPh sb="25" eb="27">
      <t>コクチ</t>
    </rPh>
    <rPh sb="28" eb="30">
      <t>トウショ</t>
    </rPh>
    <rPh sb="30" eb="32">
      <t>ソウテイ</t>
    </rPh>
    <rPh sb="34" eb="35">
      <t>オク</t>
    </rPh>
    <phoneticPr fontId="1"/>
  </si>
  <si>
    <t>キャリア教育の一つとしての出張授業を通して、介護のしごとの役割・社会的意義ややりがいについて理解を深め、「ケアするこころ」を育む。</t>
    <rPh sb="4" eb="6">
      <t>キョウイク</t>
    </rPh>
    <rPh sb="7" eb="8">
      <t>ヒト</t>
    </rPh>
    <phoneticPr fontId="1"/>
  </si>
  <si>
    <t>小学生向けデジタル教材の開発</t>
    <phoneticPr fontId="1"/>
  </si>
  <si>
    <t>2020年 4 月にスタートした新学習指導要領では、「生きる力」を育むことが重要視され、子どもたちには、早期から将来の仕事に興味・関心を高め、社会の中で自分の役割を果たしながら、自分らしい生き方を実現するための力を育むことが求められている。弊社グループの朝日学生新聞社が運営する「おしごとはくぶつかん」は、キャリア教育支援のプロジェクトとして、教員への教材提供をはじめ子供たちが将来の仕事を描くビジョンのお手伝いをしており、「おとしよりのこと」や
「介護のおしごと」に関する教材を作成し、学校などの教育現場での活用を目指す。</t>
    <rPh sb="120" eb="122">
      <t>ヘイシャ</t>
    </rPh>
    <rPh sb="255" eb="257">
      <t>カツヨウ</t>
    </rPh>
    <rPh sb="258" eb="260">
      <t>メザ</t>
    </rPh>
    <phoneticPr fontId="1"/>
  </si>
  <si>
    <t>①小学生
②中学生
③教員</t>
    <rPh sb="11" eb="13">
      <t>キョウイン</t>
    </rPh>
    <phoneticPr fontId="1"/>
  </si>
  <si>
    <t>内容検討・制作
7月～12月
公開
2025年1月ごろ
※採択時期が当初想定より遅れたため、制作開始時期が後ろ倒しになった。</t>
    <rPh sb="0" eb="2">
      <t>ナイヨウ</t>
    </rPh>
    <rPh sb="2" eb="4">
      <t>ケントウ</t>
    </rPh>
    <rPh sb="5" eb="7">
      <t>セイサク</t>
    </rPh>
    <rPh sb="9" eb="10">
      <t>ガツ</t>
    </rPh>
    <rPh sb="13" eb="14">
      <t>ガツ</t>
    </rPh>
    <rPh sb="15" eb="17">
      <t>コウカイ</t>
    </rPh>
    <rPh sb="22" eb="23">
      <t>ネン</t>
    </rPh>
    <rPh sb="24" eb="25">
      <t>ガツ</t>
    </rPh>
    <rPh sb="30" eb="32">
      <t>サイタク</t>
    </rPh>
    <rPh sb="32" eb="34">
      <t>ジキ</t>
    </rPh>
    <rPh sb="47" eb="49">
      <t>セイサク</t>
    </rPh>
    <rPh sb="49" eb="51">
      <t>カイシ</t>
    </rPh>
    <rPh sb="51" eb="53">
      <t>ジキ</t>
    </rPh>
    <phoneticPr fontId="1"/>
  </si>
  <si>
    <t>生徒への教材だけでなく、教員向けの指導案も合わせて
作成し、指導方法を導く。</t>
    <phoneticPr fontId="1"/>
  </si>
  <si>
    <t>・介護の仕事に関する情報
に触れたことのある人が増
える
・介護の仕事内容に興味・
関心を持つ人が増える
・介護の仕事への理解を深
める人が増える
・介護の仕事を次世代に進
める人が増える</t>
    <phoneticPr fontId="1"/>
  </si>
  <si>
    <t>授業を受けた生徒が「介護」や「介護の仕事」について授業内で考え、「ケアを育むこころ」を身に付けること。教員が生徒に介護の仕事を進めたくなると思うこと。</t>
    <rPh sb="6" eb="8">
      <t>セイト</t>
    </rPh>
    <rPh sb="36" eb="37">
      <t>ハグク</t>
    </rPh>
    <rPh sb="43" eb="44">
      <t>ミ</t>
    </rPh>
    <rPh sb="45" eb="46">
      <t>ツ</t>
    </rPh>
    <rPh sb="51" eb="53">
      <t>キョウイン</t>
    </rPh>
    <rPh sb="54" eb="56">
      <t>セイト</t>
    </rPh>
    <rPh sb="57" eb="59">
      <t>カイゴ</t>
    </rPh>
    <rPh sb="60" eb="62">
      <t>シゴト</t>
    </rPh>
    <rPh sb="63" eb="64">
      <t>スス</t>
    </rPh>
    <rPh sb="70" eb="71">
      <t>オモ</t>
    </rPh>
    <phoneticPr fontId="1"/>
  </si>
  <si>
    <t>授業を受けた学生、教員の数、開催後のアンケート調査</t>
    <rPh sb="0" eb="2">
      <t>ジュギョウ</t>
    </rPh>
    <rPh sb="3" eb="4">
      <t>ウ</t>
    </rPh>
    <rPh sb="6" eb="8">
      <t>ガクセイ</t>
    </rPh>
    <rPh sb="9" eb="11">
      <t>キョウイン</t>
    </rPh>
    <rPh sb="12" eb="13">
      <t>カズ</t>
    </rPh>
    <rPh sb="14" eb="16">
      <t>カイサイ</t>
    </rPh>
    <rPh sb="16" eb="17">
      <t>アト</t>
    </rPh>
    <rPh sb="23" eb="25">
      <t>チョウサ</t>
    </rPh>
    <phoneticPr fontId="1"/>
  </si>
  <si>
    <t>参加人数、アンケート調査回収率</t>
    <rPh sb="0" eb="2">
      <t>サンカ</t>
    </rPh>
    <rPh sb="2" eb="4">
      <t>ニンズウ</t>
    </rPh>
    <rPh sb="10" eb="12">
      <t>チョウサ</t>
    </rPh>
    <rPh sb="12" eb="14">
      <t>カイシュウ</t>
    </rPh>
    <rPh sb="14" eb="15">
      <t>リツ</t>
    </rPh>
    <phoneticPr fontId="1"/>
  </si>
  <si>
    <t>参加者数のカウント、開催後のアンケート</t>
    <rPh sb="0" eb="2">
      <t>サンカ</t>
    </rPh>
    <rPh sb="2" eb="3">
      <t>シャ</t>
    </rPh>
    <rPh sb="3" eb="4">
      <t>スウ</t>
    </rPh>
    <rPh sb="10" eb="12">
      <t>カイサイ</t>
    </rPh>
    <rPh sb="12" eb="13">
      <t>ゴ</t>
    </rPh>
    <phoneticPr fontId="1"/>
  </si>
  <si>
    <t>親子作文コンクールの開催および介護のしごとについて、親子で学び考える機会</t>
    <phoneticPr fontId="1"/>
  </si>
  <si>
    <t>小学生に「介護」に関心をもってもらうことを目的として、「作文コンクール」を開催。小学生にはあまり身近でない「介護」について、保護者と一緒に考えコンクール形式にすることで 「自分ごと化」 として捉え、主体的な関心を促進するために開催。介護に触れる機会としてサマースクールでの体験会も実施。</t>
    <rPh sb="113" eb="115">
      <t>カイサイ</t>
    </rPh>
    <rPh sb="116" eb="118">
      <t>カイゴ</t>
    </rPh>
    <rPh sb="119" eb="120">
      <t>フ</t>
    </rPh>
    <rPh sb="122" eb="124">
      <t>キカイ</t>
    </rPh>
    <rPh sb="136" eb="138">
      <t>タイケン</t>
    </rPh>
    <rPh sb="138" eb="139">
      <t>カイ</t>
    </rPh>
    <rPh sb="140" eb="142">
      <t>ジッシ</t>
    </rPh>
    <phoneticPr fontId="1"/>
  </si>
  <si>
    <t>内容検討・制作：
4月～8月
公開：
8月以降</t>
    <rPh sb="0" eb="2">
      <t>ナイヨウ</t>
    </rPh>
    <rPh sb="2" eb="4">
      <t>ケントウ</t>
    </rPh>
    <rPh sb="5" eb="7">
      <t>セイサク</t>
    </rPh>
    <rPh sb="10" eb="11">
      <t>ガツ</t>
    </rPh>
    <rPh sb="13" eb="14">
      <t>ガツ</t>
    </rPh>
    <rPh sb="15" eb="17">
      <t>コウカイ</t>
    </rPh>
    <rPh sb="20" eb="21">
      <t>ガツ</t>
    </rPh>
    <rPh sb="21" eb="23">
      <t>イコウ</t>
    </rPh>
    <phoneticPr fontId="1"/>
  </si>
  <si>
    <t>募集期間：
7～8月
結果発表時期：
11～12月</t>
    <rPh sb="0" eb="2">
      <t>ボシュウ</t>
    </rPh>
    <rPh sb="2" eb="4">
      <t>キカン</t>
    </rPh>
    <rPh sb="9" eb="10">
      <t>ガツ</t>
    </rPh>
    <rPh sb="11" eb="13">
      <t>ケッカ</t>
    </rPh>
    <rPh sb="13" eb="15">
      <t>ハッピョウ</t>
    </rPh>
    <rPh sb="15" eb="17">
      <t>ジキ</t>
    </rPh>
    <rPh sb="24" eb="25">
      <t>ガツ</t>
    </rPh>
    <phoneticPr fontId="1"/>
  </si>
  <si>
    <t>募集期間：
2024年7月～2025年1月
結果発表時期：
2025年2月～3月</t>
    <rPh sb="10" eb="11">
      <t>ネン</t>
    </rPh>
    <rPh sb="12" eb="13">
      <t>ガツ</t>
    </rPh>
    <rPh sb="18" eb="19">
      <t>ネン</t>
    </rPh>
    <rPh sb="20" eb="21">
      <t>ガツ</t>
    </rPh>
    <rPh sb="22" eb="24">
      <t>ケッカ</t>
    </rPh>
    <rPh sb="34" eb="35">
      <t>ネン</t>
    </rPh>
    <rPh sb="39" eb="40">
      <t>ガツ</t>
    </rPh>
    <phoneticPr fontId="1"/>
  </si>
  <si>
    <t>①小学生
②保護者
③教員</t>
    <rPh sb="6" eb="9">
      <t>ホゴシャ</t>
    </rPh>
    <rPh sb="11" eb="13">
      <t>キョウイン</t>
    </rPh>
    <phoneticPr fontId="1"/>
  </si>
  <si>
    <t>介護に接する機会のない子ども・保護者にむけて、サマースクールを活用した介護のおしごと体験会を開催。体験会を通して「ケアのこころ、ケアのしごと」を学び、介護への興味・関心を喚起することで、親子作文コンクールへ応募するきっかけを作る。出張授業先でチラシを配布し周知する。</t>
    <rPh sb="115" eb="117">
      <t>シュッチョウ</t>
    </rPh>
    <rPh sb="117" eb="119">
      <t>ジュギョウ</t>
    </rPh>
    <rPh sb="119" eb="120">
      <t>サキ</t>
    </rPh>
    <rPh sb="125" eb="127">
      <t>ハイフ</t>
    </rPh>
    <rPh sb="128" eb="130">
      <t>シュウチ</t>
    </rPh>
    <phoneticPr fontId="1"/>
  </si>
  <si>
    <t>教材を活用した授業を受けた生徒が「介護」や「介護の仕事」について授業内で考え、「ケアするこころ」を身に付けること。教員が生徒に介護の仕事を進めたくなると思うこと。</t>
    <rPh sb="0" eb="2">
      <t>キョウザイ</t>
    </rPh>
    <rPh sb="3" eb="5">
      <t>カツヨウ</t>
    </rPh>
    <phoneticPr fontId="1"/>
  </si>
  <si>
    <t>体験や授業をきっかけにコンクールに応募した生徒（保護者）が「介護」や「介護の仕事」について考え、「ケアするこころ」を身に付けること。保護者や教員が生徒に介護の仕事を進めたくなると思うこと。</t>
    <rPh sb="0" eb="2">
      <t>タイケン</t>
    </rPh>
    <rPh sb="3" eb="5">
      <t>ジュギョウ</t>
    </rPh>
    <rPh sb="17" eb="19">
      <t>オウボ</t>
    </rPh>
    <rPh sb="21" eb="23">
      <t>セイト</t>
    </rPh>
    <rPh sb="24" eb="27">
      <t>ホゴシャ</t>
    </rPh>
    <rPh sb="66" eb="69">
      <t>ホゴシャ</t>
    </rPh>
    <phoneticPr fontId="1"/>
  </si>
  <si>
    <t xml:space="preserve">若年層に向けて介護について触れるきっかけをつくり、その魅力や人の役に立てる喜びを発信することで、同世代の中高生が「憧れ」を抱くような動画に仕上げる。
</t>
    <rPh sb="48" eb="51">
      <t>ドウセダイショウライショクギョウセンタクシカンガイマ</t>
    </rPh>
    <phoneticPr fontId="1"/>
  </si>
  <si>
    <t>動画再生回数</t>
    <rPh sb="0" eb="2">
      <t>ドウガ</t>
    </rPh>
    <rPh sb="2" eb="4">
      <t>サイセイ</t>
    </rPh>
    <rPh sb="4" eb="6">
      <t>カイスウ</t>
    </rPh>
    <phoneticPr fontId="1"/>
  </si>
  <si>
    <t>出張授業</t>
    <rPh sb="0" eb="2">
      <t>シュッチョウ</t>
    </rPh>
    <phoneticPr fontId="1"/>
  </si>
  <si>
    <t>小中高生、教職員向けの取り組み</t>
    <rPh sb="0" eb="4">
      <t>ショウチュウコウセイ</t>
    </rPh>
    <rPh sb="5" eb="8">
      <t>キョウショクイン</t>
    </rPh>
    <rPh sb="8" eb="9">
      <t>ム</t>
    </rPh>
    <rPh sb="11" eb="12">
      <t>ト</t>
    </rPh>
    <rPh sb="13" eb="14">
      <t>ク</t>
    </rPh>
    <phoneticPr fontId="1"/>
  </si>
  <si>
    <t>小学生、教職員向けの取り組み</t>
    <rPh sb="0" eb="3">
      <t>ショウガクセイ</t>
    </rPh>
    <rPh sb="4" eb="7">
      <t>キョウショクイン</t>
    </rPh>
    <rPh sb="7" eb="8">
      <t>ム</t>
    </rPh>
    <rPh sb="10" eb="11">
      <t>ト</t>
    </rPh>
    <rPh sb="12" eb="13">
      <t>ク</t>
    </rPh>
    <phoneticPr fontId="1"/>
  </si>
  <si>
    <t>小学生、保護者向けの取り組み</t>
    <rPh sb="0" eb="3">
      <t>ショウガクセイ</t>
    </rPh>
    <rPh sb="4" eb="7">
      <t>ホゴシャ</t>
    </rPh>
    <rPh sb="7" eb="8">
      <t>ム</t>
    </rPh>
    <rPh sb="10" eb="11">
      <t>ト</t>
    </rPh>
    <rPh sb="12" eb="13">
      <t>ク</t>
    </rPh>
    <phoneticPr fontId="1"/>
  </si>
  <si>
    <t>　Youtube「ブカピ」を活用した動画施策</t>
    <rPh sb="14" eb="16">
      <t>カツヨウ</t>
    </rPh>
    <rPh sb="18" eb="20">
      <t>ドウガ</t>
    </rPh>
    <rPh sb="20" eb="22">
      <t>シサク</t>
    </rPh>
    <phoneticPr fontId="1"/>
  </si>
  <si>
    <t>高校生介護技術コンテストを起点とした中高生アプローチ</t>
    <phoneticPr fontId="1"/>
  </si>
  <si>
    <t>教職員向けのアプローチ</t>
    <phoneticPr fontId="1"/>
  </si>
  <si>
    <t>寺子屋朝日ウェビナー</t>
    <rPh sb="0" eb="3">
      <t>テラコヤ</t>
    </rPh>
    <rPh sb="3" eb="5">
      <t>アサヒ</t>
    </rPh>
    <phoneticPr fontId="1"/>
  </si>
  <si>
    <t>昨年度実施した部活応援メディア「ブカピ」を活用した全国高校生介護技術コンテストの密着動画。強豪校 2 校の地区大会、全国大会出場の様子を密着。若年層に向けて介護について触れるきっかけをつくり、その魅力や人の役に立てる喜びを発信。 介護に一生懸命に取り組む多くの同世代の共感を生み、企画委員や職能団体の方々から、高評価を頂戴した。今年は「優勝＝
デンマーク研修 新たな学び」というサクセスストーリーに焦点を当て、過去の優勝校卒業生にも出演協力依頼。小中高生にとって 、目指すべき 「憧れの先輩」 を描き、同時に介護のしごと への イメージアップをはかり 、 保護者の応援意向アップ につなげる。今年の優勝校のデンマーク研修にも密着し、動画におさめる。</t>
    <rPh sb="164" eb="166">
      <t>コトシ</t>
    </rPh>
    <rPh sb="205" eb="207">
      <t>カコ</t>
    </rPh>
    <rPh sb="208" eb="210">
      <t>ユウショウ</t>
    </rPh>
    <rPh sb="210" eb="211">
      <t>コウ</t>
    </rPh>
    <rPh sb="211" eb="214">
      <t>ソツギョウセイ</t>
    </rPh>
    <rPh sb="216" eb="218">
      <t>シュツエン</t>
    </rPh>
    <rPh sb="218" eb="220">
      <t>キョウリョク</t>
    </rPh>
    <rPh sb="220" eb="222">
      <t>イライ</t>
    </rPh>
    <rPh sb="223" eb="227">
      <t>ショウチュウコウセイ</t>
    </rPh>
    <rPh sb="296" eb="298">
      <t>コトシ</t>
    </rPh>
    <rPh sb="299" eb="301">
      <t>ユウショウ</t>
    </rPh>
    <rPh sb="301" eb="302">
      <t>コウ</t>
    </rPh>
    <rPh sb="308" eb="310">
      <t>ケンシュウ</t>
    </rPh>
    <rPh sb="312" eb="314">
      <t>ミッチャク</t>
    </rPh>
    <rPh sb="316" eb="318">
      <t>ドウガ</t>
    </rPh>
    <phoneticPr fontId="1"/>
  </si>
  <si>
    <t>①小・中学生
②高校生
③保護者層</t>
    <rPh sb="1" eb="2">
      <t>ショウ</t>
    </rPh>
    <rPh sb="3" eb="6">
      <t>チュウガクセイ</t>
    </rPh>
    <rPh sb="8" eb="11">
      <t>コウコウセイ</t>
    </rPh>
    <rPh sb="13" eb="16">
      <t>ホゴシャ</t>
    </rPh>
    <rPh sb="16" eb="17">
      <t>ソウ</t>
    </rPh>
    <phoneticPr fontId="1"/>
  </si>
  <si>
    <t>①教職員（小中高）
②教育委員会
③教育関係者</t>
    <rPh sb="1" eb="4">
      <t>キョウショクイン</t>
    </rPh>
    <rPh sb="5" eb="8">
      <t>ショウチュウコウ</t>
    </rPh>
    <rPh sb="11" eb="13">
      <t>キョウイク</t>
    </rPh>
    <rPh sb="13" eb="16">
      <t>イインカイ</t>
    </rPh>
    <rPh sb="18" eb="20">
      <t>キョウイク</t>
    </rPh>
    <rPh sb="20" eb="23">
      <t>カンケイシャ</t>
    </rPh>
    <phoneticPr fontId="1"/>
  </si>
  <si>
    <t>取材期間：
2024年10月~11月
公開時期：
2025年1月ごろ</t>
    <rPh sb="0" eb="2">
      <t>シュザイ</t>
    </rPh>
    <rPh sb="2" eb="4">
      <t>キカン</t>
    </rPh>
    <rPh sb="10" eb="11">
      <t>ネン</t>
    </rPh>
    <rPh sb="13" eb="14">
      <t>ガツ</t>
    </rPh>
    <rPh sb="17" eb="18">
      <t>ガツ</t>
    </rPh>
    <rPh sb="19" eb="21">
      <t>コウカイ</t>
    </rPh>
    <rPh sb="21" eb="23">
      <t>ジキ</t>
    </rPh>
    <rPh sb="29" eb="30">
      <t>ネン</t>
    </rPh>
    <rPh sb="31" eb="32">
      <t>ガツ</t>
    </rPh>
    <phoneticPr fontId="1"/>
  </si>
  <si>
    <t>朝日新聞の教育領域・データ領域でのアセットを活用した教員ID プラットフォーム「寺子屋朝日forTeachers 」を活用し、教職員を対象にしたウェビナーを実施。</t>
    <phoneticPr fontId="1"/>
  </si>
  <si>
    <t>教職員に「介護とキャリア教育」の理解を深めてもらい、 学生の介護分野への参入 を後押しするきっかけをつくる。</t>
    <phoneticPr fontId="1"/>
  </si>
  <si>
    <t>教職員に対して「介護とキャリア教育」をテーマに、弊社の教育領域・データ領域でのアセットを活用した教員 ID プラットフォームを活用したウェビナーを開催。介護の実習などでは、周囲との円滑なコミュニケーションにより、冷静かつ論理的に考察して、直面する困難や課題の解決方法を見つけ出す力は、キャリア教育と密接に関わっている。そのため教職員に「介護とキャリア教育」の理解を深めてもらい、学生の介護分野への参入 を後押しするきっかけを作る。</t>
    <phoneticPr fontId="1"/>
  </si>
  <si>
    <t>当日ライブ配信参加人数、動画再生回数</t>
    <rPh sb="0" eb="2">
      <t>トウジツ</t>
    </rPh>
    <rPh sb="5" eb="7">
      <t>ハイシン</t>
    </rPh>
    <rPh sb="7" eb="9">
      <t>サンカ</t>
    </rPh>
    <rPh sb="9" eb="11">
      <t>ニンズウ</t>
    </rPh>
    <rPh sb="12" eb="14">
      <t>ドウガ</t>
    </rPh>
    <rPh sb="14" eb="16">
      <t>サイセイ</t>
    </rPh>
    <rPh sb="16" eb="18">
      <t>カイスウ</t>
    </rPh>
    <phoneticPr fontId="1"/>
  </si>
  <si>
    <t xml:space="preserve">当日参加人数：
約150人　※目標
動画再生回数：
7~10万回
</t>
    <rPh sb="0" eb="2">
      <t>トウジツ</t>
    </rPh>
    <rPh sb="2" eb="4">
      <t>サンカ</t>
    </rPh>
    <rPh sb="4" eb="5">
      <t>ニン</t>
    </rPh>
    <rPh sb="5" eb="6">
      <t>スウ</t>
    </rPh>
    <rPh sb="8" eb="9">
      <t>ヤク</t>
    </rPh>
    <rPh sb="12" eb="13">
      <t>ニン</t>
    </rPh>
    <rPh sb="15" eb="17">
      <t>モクヒョウ</t>
    </rPh>
    <rPh sb="18" eb="20">
      <t>ドウガ</t>
    </rPh>
    <rPh sb="20" eb="22">
      <t>サイセイ</t>
    </rPh>
    <rPh sb="22" eb="24">
      <t>カイスウ</t>
    </rPh>
    <rPh sb="30" eb="32">
      <t>マンカイ</t>
    </rPh>
    <phoneticPr fontId="1"/>
  </si>
  <si>
    <t>大規模アクティブシニアコミュニティを活用したイベント</t>
    <rPh sb="0" eb="3">
      <t>ダイキボ</t>
    </rPh>
    <rPh sb="18" eb="20">
      <t>カツヨウ</t>
    </rPh>
    <phoneticPr fontId="1"/>
  </si>
  <si>
    <t>Reライフフェスティバルでのセミナー</t>
    <phoneticPr fontId="1"/>
  </si>
  <si>
    <t>アクティブシニアに対してセカンドキャリアのきっかけ作りとともに、その選択肢としての介護のしごとの魅力を伝える施策です。令和5年度の本事業では、好きなことを生かし社会に役に立てる介護のしごととして、周辺業務などについてセミナーを展開しました。 「介護のしごとをもっと知りたい」「実際にどんな仕事か知りたい」といった参加者のアンケートから、介護のしごとをより具体的にイメージできるような内容にするため、弊社の読者コミュニティを活用した職場体験に基づくセミナー企画を実施。</t>
    <phoneticPr fontId="1"/>
  </si>
  <si>
    <t xml:space="preserve">開催時期：
2024年9月ごろ
動画公開時期：
2024年10月~11月
</t>
    <rPh sb="0" eb="2">
      <t>カイサイ</t>
    </rPh>
    <rPh sb="10" eb="11">
      <t>ネン</t>
    </rPh>
    <rPh sb="16" eb="18">
      <t>ドウガ</t>
    </rPh>
    <rPh sb="18" eb="20">
      <t>コウカイ</t>
    </rPh>
    <rPh sb="20" eb="22">
      <t>ジキ</t>
    </rPh>
    <rPh sb="28" eb="29">
      <t>ネン</t>
    </rPh>
    <rPh sb="31" eb="32">
      <t>ガツ</t>
    </rPh>
    <rPh sb="35" eb="36">
      <t>ガツ</t>
    </rPh>
    <phoneticPr fontId="1"/>
  </si>
  <si>
    <t>新聞紙面などを活用しながら、リアルなイベントも実施。読者コミュニティ「読者会議」をベースに、情報感度の高いアクティブシニアへリーチさせる。</t>
    <rPh sb="0" eb="2">
      <t>シンブン</t>
    </rPh>
    <phoneticPr fontId="1"/>
  </si>
  <si>
    <t xml:space="preserve">イベント参加人数：
約150人
動画再生回数：
約10万回
新聞閲読人数：
8,347,378人
</t>
    <rPh sb="4" eb="6">
      <t>サンカ</t>
    </rPh>
    <rPh sb="6" eb="8">
      <t>ニンズウ</t>
    </rPh>
    <rPh sb="10" eb="11">
      <t>ヤク</t>
    </rPh>
    <rPh sb="14" eb="15">
      <t>ニン</t>
    </rPh>
    <rPh sb="16" eb="18">
      <t>ドウガ</t>
    </rPh>
    <rPh sb="18" eb="20">
      <t>サイセイ</t>
    </rPh>
    <rPh sb="20" eb="22">
      <t>カイスウ</t>
    </rPh>
    <rPh sb="24" eb="25">
      <t>ヤク</t>
    </rPh>
    <rPh sb="27" eb="29">
      <t>マンカイ</t>
    </rPh>
    <rPh sb="30" eb="32">
      <t>シンブン</t>
    </rPh>
    <rPh sb="32" eb="34">
      <t>エツドク</t>
    </rPh>
    <rPh sb="34" eb="36">
      <t>ニンズウ</t>
    </rPh>
    <phoneticPr fontId="1"/>
  </si>
  <si>
    <t>・介護の仕事に関する情報
に触れたことのある人が増
える
・介護の仕事内容に興味・
関心を持つ人が増える
・介護の仕事への理解を深
める人が増える
・福祉・介護に関する社会
的評価が高まる（イメージ
アップ）</t>
    <phoneticPr fontId="1"/>
  </si>
  <si>
    <t>イベント開催後のアンケート、紙面採録掲載後のモニター調査</t>
    <rPh sb="4" eb="6">
      <t>カイサイ</t>
    </rPh>
    <rPh sb="6" eb="7">
      <t>ゴ</t>
    </rPh>
    <rPh sb="14" eb="16">
      <t>シメン</t>
    </rPh>
    <rPh sb="16" eb="18">
      <t>サイロク</t>
    </rPh>
    <rPh sb="18" eb="20">
      <t>ケイサイ</t>
    </rPh>
    <rPh sb="20" eb="21">
      <t>ゴ</t>
    </rPh>
    <rPh sb="26" eb="28">
      <t>チョウサ</t>
    </rPh>
    <phoneticPr fontId="1"/>
  </si>
  <si>
    <t>アクティブシニアに対してセカンドキャリアのきっかけ作りとともに、その選択肢としての介護のしごとの魅力を伝え、仕事の種類や自分にできることの幅広さを伝える。</t>
    <rPh sb="48" eb="50">
      <t>ミリョク</t>
    </rPh>
    <rPh sb="51" eb="52">
      <t>ツタ</t>
    </rPh>
    <rPh sb="54" eb="56">
      <t>シゴト</t>
    </rPh>
    <rPh sb="57" eb="59">
      <t>シュルイ</t>
    </rPh>
    <rPh sb="60" eb="62">
      <t>ジブン</t>
    </rPh>
    <rPh sb="69" eb="71">
      <t>ハバヒロ</t>
    </rPh>
    <rPh sb="73" eb="74">
      <t>ツタ</t>
    </rPh>
    <phoneticPr fontId="1"/>
  </si>
  <si>
    <t>50~70代、介護の仕事関心層、無関心層</t>
    <rPh sb="5" eb="6">
      <t>ダイ</t>
    </rPh>
    <rPh sb="7" eb="9">
      <t>カイゴ</t>
    </rPh>
    <rPh sb="10" eb="12">
      <t>シゴト</t>
    </rPh>
    <rPh sb="12" eb="14">
      <t>カンシン</t>
    </rPh>
    <rPh sb="14" eb="15">
      <t>ソウ</t>
    </rPh>
    <rPh sb="16" eb="19">
      <t>ムカンシン</t>
    </rPh>
    <rPh sb="19" eb="20">
      <t>ソウ</t>
    </rPh>
    <phoneticPr fontId="1"/>
  </si>
  <si>
    <t>イベント参加人数、資料配布数、動画再生回数、採録新聞閲読人数</t>
    <rPh sb="4" eb="6">
      <t>サンカ</t>
    </rPh>
    <rPh sb="6" eb="8">
      <t>ニンズウ</t>
    </rPh>
    <rPh sb="9" eb="11">
      <t>シリョウ</t>
    </rPh>
    <rPh sb="11" eb="13">
      <t>ハイフ</t>
    </rPh>
    <rPh sb="13" eb="14">
      <t>スウ</t>
    </rPh>
    <rPh sb="15" eb="17">
      <t>ドウガ</t>
    </rPh>
    <rPh sb="17" eb="19">
      <t>サイセイ</t>
    </rPh>
    <rPh sb="19" eb="21">
      <t>カイスウ</t>
    </rPh>
    <rPh sb="22" eb="24">
      <t>サイロク</t>
    </rPh>
    <rPh sb="24" eb="26">
      <t>シンブン</t>
    </rPh>
    <rPh sb="26" eb="28">
      <t>エツドク</t>
    </rPh>
    <rPh sb="28" eb="30">
      <t>ニンズウ</t>
    </rPh>
    <phoneticPr fontId="1"/>
  </si>
  <si>
    <t>全国福祉高等学校長会に全国高校生介護技術コンテストおよび取材先学校等をご紹介</t>
    <rPh sb="11" eb="20">
      <t>ゼンコクコウコウセイカイゴギジュツ</t>
    </rPh>
    <rPh sb="28" eb="30">
      <t>シュザイ</t>
    </rPh>
    <rPh sb="30" eb="31">
      <t>サキ</t>
    </rPh>
    <rPh sb="31" eb="33">
      <t>ガッコウ</t>
    </rPh>
    <rPh sb="33" eb="34">
      <t>ナド</t>
    </rPh>
    <rPh sb="36" eb="38">
      <t>ショウカイ</t>
    </rPh>
    <phoneticPr fontId="1"/>
  </si>
  <si>
    <t>開催後のアンケート調査</t>
    <rPh sb="0" eb="2">
      <t>カイサイ</t>
    </rPh>
    <rPh sb="2" eb="3">
      <t>ゴ</t>
    </rPh>
    <rPh sb="9" eb="11">
      <t>チョウサ</t>
    </rPh>
    <phoneticPr fontId="1"/>
  </si>
  <si>
    <t xml:space="preserve">ウェビナー終了後メールで案内
</t>
    <rPh sb="5" eb="7">
      <t>シュウリョウ</t>
    </rPh>
    <rPh sb="7" eb="8">
      <t>アト</t>
    </rPh>
    <rPh sb="12" eb="14">
      <t>アンナイ</t>
    </rPh>
    <phoneticPr fontId="1"/>
  </si>
  <si>
    <t>学校現場での活用を目指す</t>
    <rPh sb="0" eb="2">
      <t>ガッコウ</t>
    </rPh>
    <rPh sb="2" eb="4">
      <t>ゲンバ</t>
    </rPh>
    <rPh sb="6" eb="8">
      <t>カツヨウ</t>
    </rPh>
    <rPh sb="9" eb="11">
      <t>メザ</t>
    </rPh>
    <phoneticPr fontId="1"/>
  </si>
  <si>
    <t>視聴モニターでのアンケート調査</t>
    <rPh sb="0" eb="2">
      <t>シチョウ</t>
    </rPh>
    <rPh sb="13" eb="15">
      <t>チョウサ</t>
    </rPh>
    <phoneticPr fontId="1"/>
  </si>
  <si>
    <t>事前体験会など：
2025年1月~
リアルイベント開催時期：2025年3月
動画公開時期：
2025年3月中旬以降</t>
    <rPh sb="0" eb="2">
      <t>ジゼン</t>
    </rPh>
    <rPh sb="2" eb="4">
      <t>タイケン</t>
    </rPh>
    <rPh sb="4" eb="5">
      <t>カイ</t>
    </rPh>
    <rPh sb="13" eb="14">
      <t>ネン</t>
    </rPh>
    <rPh sb="15" eb="16">
      <t>ガツ</t>
    </rPh>
    <rPh sb="53" eb="55">
      <t>チュウジュン</t>
    </rPh>
    <rPh sb="55" eb="57">
      <t>イコウ</t>
    </rPh>
    <phoneticPr fontId="1"/>
  </si>
  <si>
    <t>KAiGOPRiDE様にサマースクール出展のご協力（写真展示、アシストスーツ、アンバサダーのお話）</t>
    <rPh sb="19" eb="21">
      <t>シュッテン</t>
    </rPh>
    <rPh sb="26" eb="28">
      <t>シャシン</t>
    </rPh>
    <rPh sb="28" eb="30">
      <t>テンジ</t>
    </rPh>
    <rPh sb="47" eb="48">
      <t>ハナシ</t>
    </rPh>
    <phoneticPr fontId="1"/>
  </si>
  <si>
    <t>①小学生（保護者）
②中学生
③高校生
④教員
全国8か所（小学校5か所、中学校2か所、高校1か所）</t>
    <rPh sb="1" eb="4">
      <t>ショウガクセイ</t>
    </rPh>
    <rPh sb="5" eb="8">
      <t>ホゴシャ</t>
    </rPh>
    <rPh sb="11" eb="14">
      <t>チュウガクセイ</t>
    </rPh>
    <rPh sb="16" eb="19">
      <t>コウコウセイ</t>
    </rPh>
    <rPh sb="21" eb="23">
      <t>キョウイン</t>
    </rPh>
    <rPh sb="24" eb="26">
      <t>ゼンコク</t>
    </rPh>
    <rPh sb="28" eb="29">
      <t>ショ</t>
    </rPh>
    <rPh sb="30" eb="33">
      <t>ショウガッコウ</t>
    </rPh>
    <rPh sb="35" eb="36">
      <t>ショ</t>
    </rPh>
    <rPh sb="37" eb="40">
      <t>チュウガッコウ</t>
    </rPh>
    <rPh sb="42" eb="43">
      <t>ショ</t>
    </rPh>
    <rPh sb="44" eb="46">
      <t>コウコウ</t>
    </rPh>
    <rPh sb="48" eb="49">
      <t>ショ</t>
    </rPh>
    <phoneticPr fontId="1"/>
  </si>
  <si>
    <t>①開催回数
②参加者数（小中高生）
③参加者数（保護者）
④参加者数（教職員）</t>
    <rPh sb="12" eb="16">
      <t>ショウチュウコウセイ</t>
    </rPh>
    <rPh sb="30" eb="32">
      <t>サンカ</t>
    </rPh>
    <rPh sb="32" eb="33">
      <t>シャ</t>
    </rPh>
    <rPh sb="33" eb="34">
      <t>スウ</t>
    </rPh>
    <rPh sb="35" eb="38">
      <t>キョウショクイン</t>
    </rPh>
    <phoneticPr fontId="1"/>
  </si>
  <si>
    <t>①8回
②約900人
③0人
④50人~60人
※②③④は対象校の規模によるが目安として記載したもの。</t>
    <rPh sb="18" eb="19">
      <t>ニン</t>
    </rPh>
    <rPh sb="22" eb="23">
      <t>ニン</t>
    </rPh>
    <phoneticPr fontId="1"/>
  </si>
  <si>
    <t>①8回
②約500人
③約20人
④約50人
※②③④は対象校の規模によるが目安として記載したもの。</t>
    <rPh sb="18" eb="19">
      <t>ヤク</t>
    </rPh>
    <rPh sb="21" eb="22">
      <t>ニン</t>
    </rPh>
    <phoneticPr fontId="1"/>
  </si>
  <si>
    <t>教育現場への取材をもとに作成した教材で、使われやすい内容に仕上げることができた。ただ、公開から周知期間が十分に取れなかったため、ターゲットにいかにリーチさせていくかが今後の課題。</t>
    <rPh sb="0" eb="2">
      <t>キョウイク</t>
    </rPh>
    <rPh sb="2" eb="4">
      <t>ゲンバ</t>
    </rPh>
    <rPh sb="6" eb="8">
      <t>シュザイ</t>
    </rPh>
    <rPh sb="12" eb="14">
      <t>サクセイ</t>
    </rPh>
    <rPh sb="16" eb="18">
      <t>キョウザイ</t>
    </rPh>
    <rPh sb="20" eb="21">
      <t>ツカ</t>
    </rPh>
    <rPh sb="26" eb="28">
      <t>ナイヨウ</t>
    </rPh>
    <rPh sb="29" eb="31">
      <t>シア</t>
    </rPh>
    <rPh sb="43" eb="45">
      <t>コウカイ</t>
    </rPh>
    <rPh sb="47" eb="49">
      <t>シュウチ</t>
    </rPh>
    <rPh sb="49" eb="51">
      <t>キカン</t>
    </rPh>
    <rPh sb="52" eb="54">
      <t>ジュウブン</t>
    </rPh>
    <rPh sb="55" eb="56">
      <t>ト</t>
    </rPh>
    <rPh sb="83" eb="85">
      <t>コンゴ</t>
    </rPh>
    <rPh sb="86" eb="88">
      <t>カダイ</t>
    </rPh>
    <phoneticPr fontId="1"/>
  </si>
  <si>
    <t>案内学校数、教職員の数</t>
    <rPh sb="0" eb="2">
      <t>アンナイ</t>
    </rPh>
    <rPh sb="2" eb="4">
      <t>ガッコウ</t>
    </rPh>
    <rPh sb="4" eb="5">
      <t>スウ</t>
    </rPh>
    <rPh sb="6" eb="9">
      <t>キョウショクイン</t>
    </rPh>
    <rPh sb="10" eb="11">
      <t>カズ</t>
    </rPh>
    <phoneticPr fontId="1"/>
  </si>
  <si>
    <t>取材期間：
2024年10月~11月
公開時期：
2024年12月</t>
    <rPh sb="29" eb="30">
      <t>ネン</t>
    </rPh>
    <rPh sb="32" eb="33">
      <t>ガツ</t>
    </rPh>
    <phoneticPr fontId="1"/>
  </si>
  <si>
    <t>同世代の中高生や、保護者らに共感し、視聴してもらえるような動画のストーリー作りと、各ターゲットに向けた広告配信。</t>
    <rPh sb="0" eb="3">
      <t>ドウセダイ</t>
    </rPh>
    <rPh sb="4" eb="7">
      <t>チュウコウセイ</t>
    </rPh>
    <rPh sb="9" eb="12">
      <t>ホゴシャ</t>
    </rPh>
    <rPh sb="14" eb="16">
      <t>キョウカン</t>
    </rPh>
    <rPh sb="18" eb="20">
      <t>シチョウ</t>
    </rPh>
    <rPh sb="29" eb="31">
      <t>ドウガ</t>
    </rPh>
    <rPh sb="37" eb="38">
      <t>ツク</t>
    </rPh>
    <rPh sb="41" eb="42">
      <t>カク</t>
    </rPh>
    <rPh sb="48" eb="49">
      <t>ム</t>
    </rPh>
    <rPh sb="51" eb="53">
      <t>コウコク</t>
    </rPh>
    <rPh sb="53" eb="55">
      <t>ハイシン</t>
    </rPh>
    <phoneticPr fontId="1"/>
  </si>
  <si>
    <t>小学生新聞での複数回による告知を始め、出張授業先での案内、教育機関とのルートを活用し、広くリーチさせた。</t>
    <rPh sb="0" eb="3">
      <t>ショウガクセイ</t>
    </rPh>
    <rPh sb="3" eb="5">
      <t>シンブン</t>
    </rPh>
    <rPh sb="7" eb="10">
      <t>フクスウカイ</t>
    </rPh>
    <rPh sb="13" eb="15">
      <t>コクチ</t>
    </rPh>
    <rPh sb="16" eb="17">
      <t>ハジ</t>
    </rPh>
    <rPh sb="19" eb="21">
      <t>シュッチョウ</t>
    </rPh>
    <rPh sb="21" eb="23">
      <t>ジュギョウ</t>
    </rPh>
    <rPh sb="23" eb="24">
      <t>サキ</t>
    </rPh>
    <rPh sb="26" eb="28">
      <t>アンナイ</t>
    </rPh>
    <rPh sb="29" eb="31">
      <t>キョウイク</t>
    </rPh>
    <rPh sb="31" eb="33">
      <t>キカン</t>
    </rPh>
    <rPh sb="39" eb="41">
      <t>カツヨウ</t>
    </rPh>
    <rPh sb="43" eb="44">
      <t>ヒロ</t>
    </rPh>
    <phoneticPr fontId="1"/>
  </si>
  <si>
    <t>準備期間が短かったため、当初予定から募集期間を延ばした。目標ほどの応募件数を達成でき、自分の体験や家族に聞いた話が、小学生の目線でしっかりと書かれており、「介護」「自分にできること」について考えるきっかけづくりになった。</t>
    <rPh sb="0" eb="2">
      <t>ジュンビ</t>
    </rPh>
    <rPh sb="2" eb="4">
      <t>キカン</t>
    </rPh>
    <rPh sb="5" eb="6">
      <t>ミジカ</t>
    </rPh>
    <rPh sb="12" eb="14">
      <t>トウショ</t>
    </rPh>
    <rPh sb="14" eb="16">
      <t>ヨテイ</t>
    </rPh>
    <rPh sb="18" eb="20">
      <t>ボシュウ</t>
    </rPh>
    <rPh sb="20" eb="22">
      <t>キカン</t>
    </rPh>
    <rPh sb="23" eb="24">
      <t>ノ</t>
    </rPh>
    <rPh sb="28" eb="30">
      <t>モクヒョウ</t>
    </rPh>
    <rPh sb="33" eb="35">
      <t>オウボ</t>
    </rPh>
    <rPh sb="35" eb="37">
      <t>ケンスウ</t>
    </rPh>
    <rPh sb="38" eb="40">
      <t>タッセイ</t>
    </rPh>
    <rPh sb="43" eb="45">
      <t>ジブン</t>
    </rPh>
    <rPh sb="46" eb="48">
      <t>タイケン</t>
    </rPh>
    <rPh sb="49" eb="51">
      <t>カゾク</t>
    </rPh>
    <rPh sb="52" eb="53">
      <t>キ</t>
    </rPh>
    <rPh sb="55" eb="56">
      <t>ハナシ</t>
    </rPh>
    <rPh sb="58" eb="61">
      <t>ショウガクセイ</t>
    </rPh>
    <rPh sb="62" eb="64">
      <t>メセン</t>
    </rPh>
    <rPh sb="70" eb="71">
      <t>カ</t>
    </rPh>
    <rPh sb="78" eb="80">
      <t>カイゴ</t>
    </rPh>
    <rPh sb="82" eb="84">
      <t>ジブン</t>
    </rPh>
    <rPh sb="95" eb="96">
      <t>カンガ</t>
    </rPh>
    <phoneticPr fontId="1"/>
  </si>
  <si>
    <t>事業スタートが遅れ、当初より制作に時間がかかったため、</t>
    <rPh sb="0" eb="2">
      <t>ジギョウ</t>
    </rPh>
    <rPh sb="7" eb="8">
      <t>オク</t>
    </rPh>
    <rPh sb="10" eb="12">
      <t>トウショ</t>
    </rPh>
    <rPh sb="14" eb="16">
      <t>セイサク</t>
    </rPh>
    <rPh sb="17" eb="19">
      <t>ジカン</t>
    </rPh>
    <phoneticPr fontId="1"/>
  </si>
  <si>
    <t>13歳～24歳の視聴者が9割となり、ターゲットにリーチができた。</t>
    <rPh sb="2" eb="3">
      <t>サイ</t>
    </rPh>
    <phoneticPr fontId="1"/>
  </si>
  <si>
    <t>再生回数は目標値を達成。13歳～24歳の視聴がほとんどを占め、メインターゲットである学生に周知ができた。効果検証（意識変容など）はこれから実施。</t>
    <rPh sb="0" eb="2">
      <t>サイセイ</t>
    </rPh>
    <rPh sb="2" eb="4">
      <t>カイスウ</t>
    </rPh>
    <rPh sb="5" eb="8">
      <t>モクヒョウチ</t>
    </rPh>
    <rPh sb="9" eb="11">
      <t>タッセイ</t>
    </rPh>
    <rPh sb="14" eb="15">
      <t>サイ</t>
    </rPh>
    <rPh sb="18" eb="19">
      <t>サイ</t>
    </rPh>
    <rPh sb="20" eb="22">
      <t>シチョウ</t>
    </rPh>
    <rPh sb="28" eb="29">
      <t>シ</t>
    </rPh>
    <rPh sb="42" eb="44">
      <t>ガクセイ</t>
    </rPh>
    <rPh sb="45" eb="47">
      <t>シュウチ</t>
    </rPh>
    <rPh sb="52" eb="54">
      <t>コウカ</t>
    </rPh>
    <rPh sb="54" eb="56">
      <t>ケンショウ</t>
    </rPh>
    <rPh sb="57" eb="59">
      <t>イシキ</t>
    </rPh>
    <rPh sb="59" eb="61">
      <t>ヘンヨウ</t>
    </rPh>
    <rPh sb="69" eb="71">
      <t>ジッシ</t>
    </rPh>
    <phoneticPr fontId="1"/>
  </si>
  <si>
    <t>開始時期が遅れたため、当初予定より終了時期が遅くなったが、ほぼ計画通りに進んだ。介護職発信事業の団体とも連携が図れ、地域も大きく偏ることなく実施できた。できればもう少し開催数を増やしたかった。生徒、教員のアンケートもおおむね好評価。</t>
    <rPh sb="0" eb="2">
      <t>カイシ</t>
    </rPh>
    <rPh sb="2" eb="4">
      <t>ジキ</t>
    </rPh>
    <rPh sb="5" eb="6">
      <t>オク</t>
    </rPh>
    <rPh sb="11" eb="13">
      <t>トウショ</t>
    </rPh>
    <rPh sb="13" eb="15">
      <t>ヨテイ</t>
    </rPh>
    <rPh sb="17" eb="19">
      <t>シュウリョウ</t>
    </rPh>
    <rPh sb="19" eb="21">
      <t>ジキ</t>
    </rPh>
    <rPh sb="22" eb="23">
      <t>オソ</t>
    </rPh>
    <rPh sb="31" eb="33">
      <t>ケイカク</t>
    </rPh>
    <rPh sb="33" eb="34">
      <t>トオ</t>
    </rPh>
    <rPh sb="36" eb="37">
      <t>スス</t>
    </rPh>
    <rPh sb="40" eb="42">
      <t>カイゴ</t>
    </rPh>
    <rPh sb="42" eb="43">
      <t>ショク</t>
    </rPh>
    <rPh sb="43" eb="45">
      <t>ハッシン</t>
    </rPh>
    <rPh sb="45" eb="47">
      <t>ジギョウ</t>
    </rPh>
    <rPh sb="48" eb="50">
      <t>ダンタイ</t>
    </rPh>
    <rPh sb="52" eb="54">
      <t>レンケイ</t>
    </rPh>
    <rPh sb="55" eb="56">
      <t>ハカ</t>
    </rPh>
    <rPh sb="58" eb="60">
      <t>チイキ</t>
    </rPh>
    <rPh sb="61" eb="62">
      <t>オオ</t>
    </rPh>
    <rPh sb="64" eb="65">
      <t>カタヨ</t>
    </rPh>
    <rPh sb="70" eb="72">
      <t>ジッシ</t>
    </rPh>
    <rPh sb="82" eb="83">
      <t>スコ</t>
    </rPh>
    <rPh sb="84" eb="86">
      <t>カイサイ</t>
    </rPh>
    <rPh sb="86" eb="87">
      <t>スウ</t>
    </rPh>
    <rPh sb="88" eb="89">
      <t>フ</t>
    </rPh>
    <rPh sb="96" eb="98">
      <t>セイト</t>
    </rPh>
    <rPh sb="99" eb="101">
      <t>キョウイン</t>
    </rPh>
    <phoneticPr fontId="1"/>
  </si>
  <si>
    <t>どの地域も生徒が真剣に授業を聞き、積極的に質問をし、自ら考える姿が印象的だった。時間が1コマ（45~50分）と短く、今後はできれば2コマ分で座学+実技のような授業も展開したい。</t>
    <rPh sb="2" eb="4">
      <t>チイキ</t>
    </rPh>
    <rPh sb="5" eb="7">
      <t>セイト</t>
    </rPh>
    <rPh sb="8" eb="10">
      <t>シンケン</t>
    </rPh>
    <rPh sb="11" eb="13">
      <t>ジュギョウ</t>
    </rPh>
    <rPh sb="14" eb="15">
      <t>キ</t>
    </rPh>
    <rPh sb="17" eb="20">
      <t>セッキョクテキ</t>
    </rPh>
    <rPh sb="21" eb="23">
      <t>シツモン</t>
    </rPh>
    <rPh sb="26" eb="27">
      <t>ミズカ</t>
    </rPh>
    <rPh sb="28" eb="29">
      <t>カンガ</t>
    </rPh>
    <rPh sb="31" eb="32">
      <t>スガタ</t>
    </rPh>
    <rPh sb="33" eb="35">
      <t>インショウ</t>
    </rPh>
    <rPh sb="35" eb="36">
      <t>テキ</t>
    </rPh>
    <rPh sb="40" eb="42">
      <t>ジカン</t>
    </rPh>
    <rPh sb="52" eb="53">
      <t>フン</t>
    </rPh>
    <rPh sb="55" eb="56">
      <t>ミジカ</t>
    </rPh>
    <rPh sb="58" eb="60">
      <t>コンゴ</t>
    </rPh>
    <rPh sb="68" eb="69">
      <t>ブン</t>
    </rPh>
    <rPh sb="70" eb="72">
      <t>ザガク</t>
    </rPh>
    <rPh sb="73" eb="75">
      <t>ジツギ</t>
    </rPh>
    <rPh sb="79" eb="81">
      <t>ジュギョウ</t>
    </rPh>
    <rPh sb="82" eb="84">
      <t>テンカイ</t>
    </rPh>
    <phoneticPr fontId="1"/>
  </si>
  <si>
    <t>小中高合わせて100校以上の応募があり、関心の高さが感じられた。伺ったすべての学校で、教職員から感謝され、またこのような機会を作ってほしいという声がとても多かった。企画委員や職能団体の方からも、リアルな場で伝えることの大切さを授業で体現でき、体験が与える好影響についても本事業の評価をいただいた。</t>
    <rPh sb="0" eb="3">
      <t>ショウチュウコウ</t>
    </rPh>
    <rPh sb="3" eb="4">
      <t>ア</t>
    </rPh>
    <rPh sb="10" eb="11">
      <t>コウ</t>
    </rPh>
    <rPh sb="11" eb="13">
      <t>イジョウ</t>
    </rPh>
    <rPh sb="14" eb="16">
      <t>オウボ</t>
    </rPh>
    <rPh sb="20" eb="22">
      <t>カンシン</t>
    </rPh>
    <rPh sb="23" eb="24">
      <t>タカ</t>
    </rPh>
    <rPh sb="26" eb="27">
      <t>カン</t>
    </rPh>
    <rPh sb="32" eb="33">
      <t>ウカガ</t>
    </rPh>
    <rPh sb="39" eb="41">
      <t>ガッコウ</t>
    </rPh>
    <rPh sb="43" eb="46">
      <t>キョウショクイン</t>
    </rPh>
    <rPh sb="48" eb="50">
      <t>カンシャ</t>
    </rPh>
    <rPh sb="60" eb="62">
      <t>キカイ</t>
    </rPh>
    <rPh sb="63" eb="64">
      <t>ツク</t>
    </rPh>
    <rPh sb="72" eb="73">
      <t>コエ</t>
    </rPh>
    <rPh sb="77" eb="78">
      <t>オオ</t>
    </rPh>
    <rPh sb="82" eb="84">
      <t>キカク</t>
    </rPh>
    <rPh sb="84" eb="86">
      <t>イイン</t>
    </rPh>
    <rPh sb="87" eb="89">
      <t>ショクノウ</t>
    </rPh>
    <rPh sb="89" eb="91">
      <t>ダンタイ</t>
    </rPh>
    <rPh sb="92" eb="93">
      <t>カタ</t>
    </rPh>
    <rPh sb="101" eb="102">
      <t>バ</t>
    </rPh>
    <rPh sb="103" eb="104">
      <t>ツタ</t>
    </rPh>
    <rPh sb="109" eb="111">
      <t>タイセツ</t>
    </rPh>
    <rPh sb="113" eb="115">
      <t>ジュギョウ</t>
    </rPh>
    <rPh sb="116" eb="118">
      <t>タイゲン</t>
    </rPh>
    <rPh sb="121" eb="123">
      <t>タイケン</t>
    </rPh>
    <rPh sb="124" eb="125">
      <t>アタ</t>
    </rPh>
    <rPh sb="127" eb="128">
      <t>コウ</t>
    </rPh>
    <rPh sb="128" eb="130">
      <t>エイキョウ</t>
    </rPh>
    <rPh sb="135" eb="136">
      <t>ホン</t>
    </rPh>
    <rPh sb="136" eb="138">
      <t>ジギョウ</t>
    </rPh>
    <rPh sb="139" eb="141">
      <t>ヒョウカ</t>
    </rPh>
    <phoneticPr fontId="1"/>
  </si>
  <si>
    <t>職能団体の方からは、コンテスト自体が一般的には知られておらず、このように取り上げてもらえる機会が非常に有難い、今後もぜひ続けてほしい、という声をいただいた。</t>
    <rPh sb="0" eb="4">
      <t>ショクノウダンタイ</t>
    </rPh>
    <rPh sb="5" eb="6">
      <t>カタ</t>
    </rPh>
    <rPh sb="15" eb="17">
      <t>ジタイ</t>
    </rPh>
    <rPh sb="18" eb="21">
      <t>イッパンテキ</t>
    </rPh>
    <rPh sb="23" eb="24">
      <t>シ</t>
    </rPh>
    <rPh sb="36" eb="37">
      <t>ト</t>
    </rPh>
    <rPh sb="38" eb="39">
      <t>ア</t>
    </rPh>
    <rPh sb="45" eb="47">
      <t>キカイ</t>
    </rPh>
    <rPh sb="48" eb="50">
      <t>ヒジョウ</t>
    </rPh>
    <rPh sb="51" eb="53">
      <t>アリガタ</t>
    </rPh>
    <rPh sb="55" eb="57">
      <t>コンゴ</t>
    </rPh>
    <rPh sb="60" eb="61">
      <t>ツヅ</t>
    </rPh>
    <rPh sb="70" eb="71">
      <t>コエ</t>
    </rPh>
    <phoneticPr fontId="1"/>
  </si>
  <si>
    <t>BLS調査を調整中</t>
    <rPh sb="3" eb="5">
      <t>チョウサ</t>
    </rPh>
    <rPh sb="6" eb="9">
      <t>チョウセイチュウ</t>
    </rPh>
    <phoneticPr fontId="1"/>
  </si>
  <si>
    <t>アンケート回収率50％目標。ライブ配信では、約50名の方が視聴。その中から21名の方に回答をもらった。アンケートでは約75%の方が教員または教育関係者。</t>
    <rPh sb="17" eb="19">
      <t>ハイシン</t>
    </rPh>
    <rPh sb="22" eb="23">
      <t>ヤク</t>
    </rPh>
    <rPh sb="25" eb="26">
      <t>メイ</t>
    </rPh>
    <rPh sb="27" eb="28">
      <t>カタ</t>
    </rPh>
    <rPh sb="29" eb="31">
      <t>シチョウ</t>
    </rPh>
    <rPh sb="34" eb="35">
      <t>ナカ</t>
    </rPh>
    <rPh sb="39" eb="40">
      <t>メイ</t>
    </rPh>
    <rPh sb="41" eb="42">
      <t>カタ</t>
    </rPh>
    <rPh sb="43" eb="45">
      <t>カイトウ</t>
    </rPh>
    <rPh sb="58" eb="59">
      <t>ヤク</t>
    </rPh>
    <rPh sb="63" eb="64">
      <t>カタ</t>
    </rPh>
    <rPh sb="65" eb="67">
      <t>キョウイン</t>
    </rPh>
    <rPh sb="70" eb="72">
      <t>キョウイク</t>
    </rPh>
    <rPh sb="72" eb="75">
      <t>カンケイシャ</t>
    </rPh>
    <phoneticPr fontId="1"/>
  </si>
  <si>
    <t>想定よりも当日ライブ配信参加人数が少なかった。ターゲットである教職員は平日夜も多忙なことが想定され、曜日、時間帯、テーマも含めて今後の課題。</t>
    <phoneticPr fontId="1"/>
  </si>
  <si>
    <t>採録紙面部数</t>
    <rPh sb="0" eb="2">
      <t>サイロク</t>
    </rPh>
    <rPh sb="2" eb="4">
      <t>シメン</t>
    </rPh>
    <rPh sb="4" eb="6">
      <t>ブスウ</t>
    </rPh>
    <phoneticPr fontId="1"/>
  </si>
  <si>
    <t>サマースクールでは多くの子供と保護者が来場し、子供からは、「良い経験ができた」、「介護に興味を持った」、「技術の進化を感じた」などの前向きな意見がほとんどだった。保護者も、「このようなもっと知る場が増えればいいと思った」「小中高でもこのような授業があればよい」など学びや体験の機会を望む声が多かった。</t>
    <rPh sb="9" eb="10">
      <t>オオ</t>
    </rPh>
    <rPh sb="12" eb="14">
      <t>コドモ</t>
    </rPh>
    <rPh sb="15" eb="18">
      <t>ホゴシャ</t>
    </rPh>
    <rPh sb="19" eb="21">
      <t>ライジョウ</t>
    </rPh>
    <rPh sb="23" eb="25">
      <t>コドモ</t>
    </rPh>
    <rPh sb="30" eb="31">
      <t>ヨ</t>
    </rPh>
    <rPh sb="32" eb="34">
      <t>ケイケン</t>
    </rPh>
    <rPh sb="41" eb="43">
      <t>カイゴ</t>
    </rPh>
    <rPh sb="44" eb="46">
      <t>キョウミ</t>
    </rPh>
    <rPh sb="47" eb="48">
      <t>モ</t>
    </rPh>
    <rPh sb="53" eb="55">
      <t>ギジュツ</t>
    </rPh>
    <rPh sb="56" eb="58">
      <t>シンカ</t>
    </rPh>
    <rPh sb="59" eb="60">
      <t>カン</t>
    </rPh>
    <rPh sb="66" eb="68">
      <t>マエム</t>
    </rPh>
    <rPh sb="70" eb="72">
      <t>イケン</t>
    </rPh>
    <rPh sb="81" eb="84">
      <t>ホゴシャ</t>
    </rPh>
    <rPh sb="95" eb="96">
      <t>シ</t>
    </rPh>
    <rPh sb="97" eb="98">
      <t>バ</t>
    </rPh>
    <rPh sb="99" eb="100">
      <t>フ</t>
    </rPh>
    <rPh sb="106" eb="107">
      <t>オモ</t>
    </rPh>
    <rPh sb="111" eb="114">
      <t>ショウチュウコウ</t>
    </rPh>
    <rPh sb="121" eb="123">
      <t>ジュギョウ</t>
    </rPh>
    <rPh sb="132" eb="133">
      <t>マナ</t>
    </rPh>
    <rPh sb="135" eb="137">
      <t>タイケン</t>
    </rPh>
    <rPh sb="138" eb="140">
      <t>キカイ</t>
    </rPh>
    <rPh sb="141" eb="142">
      <t>ノゾ</t>
    </rPh>
    <rPh sb="143" eb="144">
      <t>コエ</t>
    </rPh>
    <rPh sb="145" eb="146">
      <t>オオ</t>
    </rPh>
    <phoneticPr fontId="1"/>
  </si>
  <si>
    <t>KAiGOPRiDE様、全国介護福祉士会様、未来をつくるkaigoカフェ様に講師のご紹介をいただいた。特にKAiGOPRiDE様からは、アンバサダーの派遣を5か所でお願いし、連携強化を図った。</t>
    <rPh sb="14" eb="16">
      <t>カイゴ</t>
    </rPh>
    <rPh sb="16" eb="19">
      <t>フクシシ</t>
    </rPh>
    <rPh sb="19" eb="20">
      <t>カイ</t>
    </rPh>
    <rPh sb="20" eb="21">
      <t>サマ</t>
    </rPh>
    <rPh sb="22" eb="24">
      <t>ミライ</t>
    </rPh>
    <rPh sb="36" eb="37">
      <t>サマ</t>
    </rPh>
    <rPh sb="38" eb="40">
      <t>コウシ</t>
    </rPh>
    <rPh sb="42" eb="44">
      <t>ショウカイ</t>
    </rPh>
    <rPh sb="51" eb="52">
      <t>トク</t>
    </rPh>
    <rPh sb="63" eb="64">
      <t>サマ</t>
    </rPh>
    <rPh sb="75" eb="77">
      <t>ハケン</t>
    </rPh>
    <rPh sb="80" eb="81">
      <t>ショ</t>
    </rPh>
    <rPh sb="83" eb="84">
      <t>ネガ</t>
    </rPh>
    <rPh sb="87" eb="89">
      <t>レンケイ</t>
    </rPh>
    <rPh sb="89" eb="91">
      <t>キョウカ</t>
    </rPh>
    <rPh sb="92" eb="93">
      <t>ハカ</t>
    </rPh>
    <phoneticPr fontId="1"/>
  </si>
  <si>
    <t>https://oshihaku.jp/oshihaku/kaigo/index.html</t>
    <phoneticPr fontId="1"/>
  </si>
  <si>
    <t>KAiGOPRiDE様のアンバサダーに取材協力をいただき、インタビューや施設で活躍される様子を動画で撮影した。</t>
    <rPh sb="10" eb="11">
      <t>サマ</t>
    </rPh>
    <rPh sb="19" eb="21">
      <t>シュザイ</t>
    </rPh>
    <rPh sb="21" eb="23">
      <t>キョウリョク</t>
    </rPh>
    <rPh sb="36" eb="38">
      <t>シセツ</t>
    </rPh>
    <rPh sb="39" eb="41">
      <t>カツヤク</t>
    </rPh>
    <rPh sb="44" eb="46">
      <t>ヨウス</t>
    </rPh>
    <rPh sb="47" eb="49">
      <t>ドウガ</t>
    </rPh>
    <rPh sb="50" eb="52">
      <t>サツエイ</t>
    </rPh>
    <phoneticPr fontId="1"/>
  </si>
  <si>
    <t>https://www.youtube.com/watch?v=WIjsVMkUz9E</t>
    <phoneticPr fontId="1"/>
  </si>
  <si>
    <t>https://terakoya.asahi.com/article/15575361</t>
    <phoneticPr fontId="1"/>
  </si>
  <si>
    <t>全国社会福祉協議会様に施設や登壇者依頼</t>
    <rPh sb="11" eb="13">
      <t>シセツ</t>
    </rPh>
    <rPh sb="14" eb="16">
      <t>トウダン</t>
    </rPh>
    <rPh sb="16" eb="17">
      <t>シャ</t>
    </rPh>
    <rPh sb="17" eb="19">
      <t>イライ</t>
    </rPh>
    <phoneticPr fontId="1"/>
  </si>
  <si>
    <t>全国社会福祉協議会にご紹介いただき、社会福祉HERO'Sの方々のご出演</t>
    <rPh sb="11" eb="13">
      <t>ショウカイ</t>
    </rPh>
    <rPh sb="18" eb="20">
      <t>シャカイ</t>
    </rPh>
    <rPh sb="20" eb="22">
      <t>フクシ</t>
    </rPh>
    <rPh sb="29" eb="31">
      <t>カタガタ</t>
    </rPh>
    <rPh sb="33" eb="35">
      <t>シュツエン</t>
    </rPh>
    <phoneticPr fontId="1"/>
  </si>
  <si>
    <t>今年度の事業においては、コンテンツ制作がメインになり、周知の時間、手法検討が足りなかった。周知方法、実際に教育現場で活用いただき、より多くの生徒、教職員に理解を深めてもらうための方策が課題。</t>
    <rPh sb="0" eb="3">
      <t>コンネンド</t>
    </rPh>
    <rPh sb="4" eb="6">
      <t>ジギョウ</t>
    </rPh>
    <rPh sb="17" eb="19">
      <t>セイサク</t>
    </rPh>
    <rPh sb="27" eb="29">
      <t>シュウチ</t>
    </rPh>
    <rPh sb="30" eb="32">
      <t>ジカン</t>
    </rPh>
    <rPh sb="33" eb="35">
      <t>シュホウ</t>
    </rPh>
    <rPh sb="35" eb="37">
      <t>ケントウ</t>
    </rPh>
    <rPh sb="38" eb="39">
      <t>タ</t>
    </rPh>
    <rPh sb="45" eb="47">
      <t>シュウチ</t>
    </rPh>
    <rPh sb="47" eb="49">
      <t>ホウホウ</t>
    </rPh>
    <rPh sb="50" eb="52">
      <t>ジッサイ</t>
    </rPh>
    <rPh sb="53" eb="55">
      <t>キョウイク</t>
    </rPh>
    <rPh sb="55" eb="57">
      <t>ゲンバ</t>
    </rPh>
    <rPh sb="58" eb="60">
      <t>カツヨウ</t>
    </rPh>
    <rPh sb="67" eb="68">
      <t>オオ</t>
    </rPh>
    <rPh sb="70" eb="72">
      <t>セイト</t>
    </rPh>
    <rPh sb="73" eb="76">
      <t>キョウショクイン</t>
    </rPh>
    <rPh sb="77" eb="79">
      <t>リカイ</t>
    </rPh>
    <rPh sb="80" eb="81">
      <t>フカ</t>
    </rPh>
    <rPh sb="89" eb="91">
      <t>ホウサク</t>
    </rPh>
    <rPh sb="92" eb="94">
      <t>カダイ</t>
    </rPh>
    <phoneticPr fontId="1"/>
  </si>
  <si>
    <t>応募件数：205件
サマースクールアンケート：参加者600人のうち約300人の回答</t>
    <rPh sb="0" eb="2">
      <t>オウボ</t>
    </rPh>
    <rPh sb="2" eb="4">
      <t>ケンスウ</t>
    </rPh>
    <rPh sb="8" eb="9">
      <t>ケン</t>
    </rPh>
    <rPh sb="23" eb="26">
      <t>サンカシャ</t>
    </rPh>
    <rPh sb="29" eb="30">
      <t>ニン</t>
    </rPh>
    <rPh sb="33" eb="34">
      <t>ヤク</t>
    </rPh>
    <rPh sb="37" eb="38">
      <t>ニン</t>
    </rPh>
    <rPh sb="39" eb="41">
      <t>カイトウ</t>
    </rPh>
    <phoneticPr fontId="1"/>
  </si>
  <si>
    <t>応募いただいた作品は力作ばかりで、おじいちゃん、おばあちゃんとの身近な体験から書かれたものや、子供たちなりの目線で「介護」について書かれたものが多く、貴重な機会となった。新聞紙面やWEBを通して広く発信していきたい。</t>
    <rPh sb="0" eb="2">
      <t>オウボ</t>
    </rPh>
    <rPh sb="7" eb="9">
      <t>サクヒン</t>
    </rPh>
    <rPh sb="10" eb="12">
      <t>リキサク</t>
    </rPh>
    <rPh sb="32" eb="34">
      <t>ミジカ</t>
    </rPh>
    <rPh sb="35" eb="37">
      <t>タイケン</t>
    </rPh>
    <rPh sb="39" eb="40">
      <t>カ</t>
    </rPh>
    <rPh sb="47" eb="49">
      <t>コドモ</t>
    </rPh>
    <rPh sb="54" eb="56">
      <t>メセン</t>
    </rPh>
    <rPh sb="58" eb="60">
      <t>カイゴ</t>
    </rPh>
    <rPh sb="65" eb="66">
      <t>カ</t>
    </rPh>
    <rPh sb="72" eb="73">
      <t>オオ</t>
    </rPh>
    <rPh sb="75" eb="77">
      <t>キチョウ</t>
    </rPh>
    <rPh sb="78" eb="80">
      <t>キカイ</t>
    </rPh>
    <rPh sb="85" eb="87">
      <t>シンブン</t>
    </rPh>
    <rPh sb="87" eb="89">
      <t>シメン</t>
    </rPh>
    <rPh sb="94" eb="95">
      <t>トオ</t>
    </rPh>
    <rPh sb="97" eb="98">
      <t>ヒロ</t>
    </rPh>
    <rPh sb="99" eb="101">
      <t>ハッシン</t>
    </rPh>
    <phoneticPr fontId="1"/>
  </si>
  <si>
    <t>アンケートからは、介護のしごとのイメージがとても良くなった+良くなったが7割弱、生徒に進めたいと思った人が5割、自由回答でも若手職員の率直な思いが伝わってきた、求められている仕事だとわかった、普段は聞けないようなことが聞けた、等好意的な回答がほとんどだった。</t>
    <rPh sb="9" eb="11">
      <t>カイゴ</t>
    </rPh>
    <rPh sb="24" eb="25">
      <t>ヨ</t>
    </rPh>
    <rPh sb="30" eb="31">
      <t>ヨ</t>
    </rPh>
    <rPh sb="37" eb="38">
      <t>ワリ</t>
    </rPh>
    <rPh sb="38" eb="39">
      <t>ジャク</t>
    </rPh>
    <rPh sb="40" eb="42">
      <t>セイト</t>
    </rPh>
    <rPh sb="43" eb="44">
      <t>スス</t>
    </rPh>
    <rPh sb="48" eb="49">
      <t>オモ</t>
    </rPh>
    <rPh sb="51" eb="52">
      <t>ヒト</t>
    </rPh>
    <rPh sb="54" eb="55">
      <t>ワリ</t>
    </rPh>
    <rPh sb="56" eb="58">
      <t>ジユウ</t>
    </rPh>
    <rPh sb="58" eb="60">
      <t>カイトウ</t>
    </rPh>
    <rPh sb="62" eb="64">
      <t>ワカテ</t>
    </rPh>
    <rPh sb="64" eb="66">
      <t>ショクイン</t>
    </rPh>
    <rPh sb="67" eb="69">
      <t>ソッチョク</t>
    </rPh>
    <rPh sb="70" eb="71">
      <t>オモ</t>
    </rPh>
    <rPh sb="73" eb="74">
      <t>ツタ</t>
    </rPh>
    <rPh sb="80" eb="81">
      <t>モト</t>
    </rPh>
    <rPh sb="87" eb="89">
      <t>シゴト</t>
    </rPh>
    <rPh sb="96" eb="98">
      <t>フダン</t>
    </rPh>
    <rPh sb="99" eb="100">
      <t>キ</t>
    </rPh>
    <rPh sb="109" eb="110">
      <t>キ</t>
    </rPh>
    <rPh sb="113" eb="114">
      <t>ナド</t>
    </rPh>
    <rPh sb="114" eb="117">
      <t>コウイテキ</t>
    </rPh>
    <rPh sb="118" eb="120">
      <t>カイトウ</t>
    </rPh>
    <phoneticPr fontId="1"/>
  </si>
  <si>
    <t>事前申込が伸び悩み、周知方法含めてもっと方法があったのではないかと考えている。当日参加者も50名（最大）となったが、途中離脱する人が少なかった。アンケートの回収率ももう少し上げたく、手法等検討の余地があったと思う。内容は素晴らしく、視聴した方々の評価が非常に高い。</t>
    <rPh sb="0" eb="2">
      <t>ジゼン</t>
    </rPh>
    <rPh sb="2" eb="4">
      <t>モウシコミ</t>
    </rPh>
    <rPh sb="5" eb="6">
      <t>ノ</t>
    </rPh>
    <rPh sb="7" eb="8">
      <t>ナヤ</t>
    </rPh>
    <rPh sb="10" eb="12">
      <t>シュウチ</t>
    </rPh>
    <rPh sb="12" eb="14">
      <t>ホウホウ</t>
    </rPh>
    <rPh sb="14" eb="15">
      <t>フク</t>
    </rPh>
    <rPh sb="20" eb="22">
      <t>ホウホウ</t>
    </rPh>
    <rPh sb="33" eb="34">
      <t>カンガ</t>
    </rPh>
    <rPh sb="39" eb="41">
      <t>トウジツ</t>
    </rPh>
    <rPh sb="41" eb="44">
      <t>サンカシャ</t>
    </rPh>
    <rPh sb="47" eb="48">
      <t>メイ</t>
    </rPh>
    <rPh sb="49" eb="51">
      <t>サイダイ</t>
    </rPh>
    <rPh sb="58" eb="60">
      <t>トチュウ</t>
    </rPh>
    <rPh sb="60" eb="62">
      <t>リダツ</t>
    </rPh>
    <rPh sb="64" eb="65">
      <t>ヒト</t>
    </rPh>
    <rPh sb="66" eb="67">
      <t>スク</t>
    </rPh>
    <rPh sb="78" eb="80">
      <t>カイシュウ</t>
    </rPh>
    <rPh sb="80" eb="81">
      <t>リツ</t>
    </rPh>
    <rPh sb="84" eb="85">
      <t>スコ</t>
    </rPh>
    <rPh sb="86" eb="87">
      <t>ア</t>
    </rPh>
    <rPh sb="91" eb="93">
      <t>シュホウ</t>
    </rPh>
    <rPh sb="93" eb="94">
      <t>ナド</t>
    </rPh>
    <rPh sb="94" eb="96">
      <t>ケントウ</t>
    </rPh>
    <rPh sb="97" eb="99">
      <t>ヨチ</t>
    </rPh>
    <rPh sb="104" eb="105">
      <t>オモ</t>
    </rPh>
    <rPh sb="107" eb="109">
      <t>ナイヨウ</t>
    </rPh>
    <rPh sb="110" eb="112">
      <t>スバ</t>
    </rPh>
    <rPh sb="116" eb="118">
      <t>シチョウ</t>
    </rPh>
    <rPh sb="120" eb="122">
      <t>カタガタ</t>
    </rPh>
    <rPh sb="123" eb="125">
      <t>ヒョウカ</t>
    </rPh>
    <rPh sb="126" eb="128">
      <t>ヒジョウ</t>
    </rPh>
    <rPh sb="129" eb="130">
      <t>タカ</t>
    </rPh>
    <phoneticPr fontId="1"/>
  </si>
  <si>
    <t>https://www.asahi.com/ads/korekarano_kaigo/topics/01/</t>
    <phoneticPr fontId="1"/>
  </si>
  <si>
    <t>今回も1校に事前取材とコンテスト当日の模様をストーリー作りながら動画を作成した。目標ターゲットにもおおむねリーチできた。動画視聴調査により意識変容や次の行動につながる可能性がある結果が出ることを期待したい。</t>
    <rPh sb="0" eb="2">
      <t>コンカイ</t>
    </rPh>
    <rPh sb="4" eb="5">
      <t>コウ</t>
    </rPh>
    <rPh sb="6" eb="8">
      <t>ジゼン</t>
    </rPh>
    <rPh sb="8" eb="10">
      <t>シュザイ</t>
    </rPh>
    <rPh sb="16" eb="18">
      <t>トウジツ</t>
    </rPh>
    <rPh sb="19" eb="21">
      <t>モヨウ</t>
    </rPh>
    <rPh sb="27" eb="28">
      <t>ツク</t>
    </rPh>
    <rPh sb="32" eb="34">
      <t>ドウガ</t>
    </rPh>
    <rPh sb="35" eb="37">
      <t>サクセイ</t>
    </rPh>
    <rPh sb="40" eb="42">
      <t>モクヒョウ</t>
    </rPh>
    <rPh sb="60" eb="62">
      <t>ドウガ</t>
    </rPh>
    <rPh sb="62" eb="64">
      <t>シチョウ</t>
    </rPh>
    <rPh sb="64" eb="66">
      <t>チョウサ</t>
    </rPh>
    <rPh sb="69" eb="71">
      <t>イシキ</t>
    </rPh>
    <rPh sb="71" eb="73">
      <t>ヘンヨウ</t>
    </rPh>
    <rPh sb="74" eb="75">
      <t>ツギ</t>
    </rPh>
    <rPh sb="76" eb="78">
      <t>コウドウ</t>
    </rPh>
    <rPh sb="83" eb="86">
      <t>カノウセイ</t>
    </rPh>
    <rPh sb="89" eb="91">
      <t>ケッカ</t>
    </rPh>
    <rPh sb="92" eb="93">
      <t>デ</t>
    </rPh>
    <rPh sb="97" eb="99">
      <t>キタイ</t>
    </rPh>
    <phoneticPr fontId="1"/>
  </si>
  <si>
    <t>公開して間もないため、これからヒアリング等を行う。</t>
    <rPh sb="0" eb="2">
      <t>コウカイ</t>
    </rPh>
    <rPh sb="4" eb="5">
      <t>マ</t>
    </rPh>
    <rPh sb="20" eb="21">
      <t>ナド</t>
    </rPh>
    <rPh sb="22" eb="23">
      <t>オコナ</t>
    </rPh>
    <phoneticPr fontId="1"/>
  </si>
  <si>
    <t>参加人数：約950人
アンケート回収率：各校70%以上</t>
    <rPh sb="0" eb="4">
      <t>サンカニンズウ</t>
    </rPh>
    <rPh sb="5" eb="6">
      <t>ヤク</t>
    </rPh>
    <rPh sb="9" eb="10">
      <t>ニン</t>
    </rPh>
    <rPh sb="16" eb="18">
      <t>カイシュウ</t>
    </rPh>
    <rPh sb="18" eb="19">
      <t>リツ</t>
    </rPh>
    <rPh sb="20" eb="22">
      <t>カクコウ</t>
    </rPh>
    <rPh sb="25" eb="27">
      <t>イジョウ</t>
    </rPh>
    <phoneticPr fontId="1"/>
  </si>
  <si>
    <t>動画再生回数：10万回再生
ＳＮＳ：
当初は600万imp想定だが、目標指標は再生回数。</t>
    <rPh sb="0" eb="2">
      <t>ドウガ</t>
    </rPh>
    <rPh sb="2" eb="4">
      <t>サイセイ</t>
    </rPh>
    <rPh sb="4" eb="6">
      <t>カイスウ</t>
    </rPh>
    <rPh sb="9" eb="11">
      <t>マンカイ</t>
    </rPh>
    <rPh sb="11" eb="13">
      <t>サイセイ</t>
    </rPh>
    <rPh sb="19" eb="21">
      <t>トウショ</t>
    </rPh>
    <rPh sb="25" eb="26">
      <t>マン</t>
    </rPh>
    <rPh sb="29" eb="31">
      <t>ソウテイ</t>
    </rPh>
    <rPh sb="34" eb="36">
      <t>モクヒョウ</t>
    </rPh>
    <rPh sb="36" eb="38">
      <t>シヒョウ</t>
    </rPh>
    <rPh sb="39" eb="41">
      <t>サイセイ</t>
    </rPh>
    <rPh sb="41" eb="43">
      <t>カイスウ</t>
    </rPh>
    <phoneticPr fontId="1"/>
  </si>
  <si>
    <t>動画再生回数：102,044回
ユニーク視聴者数：81,975人
総再生時間：1,603.8時間
ＳＮＳ：ブーストは種類含めて調整中</t>
    <rPh sb="58" eb="60">
      <t>シュルイ</t>
    </rPh>
    <rPh sb="60" eb="61">
      <t>フク</t>
    </rPh>
    <rPh sb="63" eb="66">
      <t>チョウセイチュウ</t>
    </rPh>
    <phoneticPr fontId="1"/>
  </si>
  <si>
    <t>応募件数：205件
朝日小学生新聞での採録：105,284部</t>
    <rPh sb="0" eb="2">
      <t>オウボ</t>
    </rPh>
    <rPh sb="2" eb="4">
      <t>ケンスウ</t>
    </rPh>
    <rPh sb="8" eb="9">
      <t>ケン</t>
    </rPh>
    <rPh sb="10" eb="12">
      <t>アサヒ</t>
    </rPh>
    <rPh sb="12" eb="15">
      <t>ショウガクセイ</t>
    </rPh>
    <rPh sb="15" eb="17">
      <t>シンブン</t>
    </rPh>
    <rPh sb="19" eb="21">
      <t>サイロク</t>
    </rPh>
    <phoneticPr fontId="1"/>
  </si>
  <si>
    <t>部数105,284部</t>
    <rPh sb="0" eb="2">
      <t>ブスウ</t>
    </rPh>
    <rPh sb="9" eb="10">
      <t>ブ</t>
    </rPh>
    <phoneticPr fontId="1"/>
  </si>
  <si>
    <t>おおむねリーチできた。出張授業では、小中高校合わせて100校以上の応募があり、選ばれた8校では生徒、教職員ともに非常に熱心に授業に耳を傾けた。アンケートの回収も7割以上。だが、目標にしていた保護者参加は非常にハードルが高く、0だった。</t>
    <rPh sb="11" eb="13">
      <t>シュッチョウ</t>
    </rPh>
    <rPh sb="13" eb="15">
      <t>ジュギョウ</t>
    </rPh>
    <rPh sb="18" eb="21">
      <t>ショウチュウコウ</t>
    </rPh>
    <rPh sb="21" eb="22">
      <t>コウ</t>
    </rPh>
    <rPh sb="22" eb="23">
      <t>ア</t>
    </rPh>
    <rPh sb="29" eb="30">
      <t>コウ</t>
    </rPh>
    <rPh sb="30" eb="32">
      <t>イジョウ</t>
    </rPh>
    <rPh sb="33" eb="35">
      <t>オウボ</t>
    </rPh>
    <rPh sb="39" eb="40">
      <t>エラ</t>
    </rPh>
    <rPh sb="44" eb="45">
      <t>コウ</t>
    </rPh>
    <rPh sb="47" eb="49">
      <t>セイト</t>
    </rPh>
    <rPh sb="50" eb="53">
      <t>キョウショクイン</t>
    </rPh>
    <rPh sb="56" eb="58">
      <t>ヒジョウ</t>
    </rPh>
    <rPh sb="59" eb="61">
      <t>ネッシン</t>
    </rPh>
    <rPh sb="62" eb="64">
      <t>ジュギョウ</t>
    </rPh>
    <rPh sb="65" eb="66">
      <t>ミミ</t>
    </rPh>
    <rPh sb="67" eb="68">
      <t>カタム</t>
    </rPh>
    <rPh sb="77" eb="79">
      <t>カイシュウ</t>
    </rPh>
    <rPh sb="81" eb="82">
      <t>ワリ</t>
    </rPh>
    <rPh sb="82" eb="84">
      <t>イジョウ</t>
    </rPh>
    <rPh sb="88" eb="90">
      <t>モクヒョウ</t>
    </rPh>
    <rPh sb="95" eb="98">
      <t>ホゴシャ</t>
    </rPh>
    <rPh sb="98" eb="100">
      <t>サンカ</t>
    </rPh>
    <rPh sb="101" eb="103">
      <t>ヒジョウ</t>
    </rPh>
    <rPh sb="109" eb="110">
      <t>タカ</t>
    </rPh>
    <phoneticPr fontId="1"/>
  </si>
  <si>
    <t>今後測定予定（集計中）</t>
    <rPh sb="7" eb="10">
      <t>シュウケイチュウ</t>
    </rPh>
    <phoneticPr fontId="1"/>
  </si>
  <si>
    <t>教材を制作し、教育現場で活用されること。採択時期が遅れたこともあり、当初予定から完成時期が遅れてしまった。またアンケート機能などがないため、FBが数値化できない。定性的な回答・報告になる予定だが活用状況を収集している。</t>
    <rPh sb="0" eb="2">
      <t>キョウザイ</t>
    </rPh>
    <rPh sb="3" eb="5">
      <t>セイサク</t>
    </rPh>
    <rPh sb="7" eb="9">
      <t>キョウイク</t>
    </rPh>
    <rPh sb="9" eb="11">
      <t>ゲンバ</t>
    </rPh>
    <rPh sb="12" eb="14">
      <t>カツヨウ</t>
    </rPh>
    <rPh sb="20" eb="22">
      <t>サイタク</t>
    </rPh>
    <rPh sb="22" eb="24">
      <t>ジキ</t>
    </rPh>
    <rPh sb="25" eb="26">
      <t>オク</t>
    </rPh>
    <rPh sb="34" eb="36">
      <t>トウショ</t>
    </rPh>
    <rPh sb="36" eb="38">
      <t>ヨテイ</t>
    </rPh>
    <rPh sb="40" eb="42">
      <t>カンセイ</t>
    </rPh>
    <rPh sb="42" eb="44">
      <t>ジキ</t>
    </rPh>
    <rPh sb="45" eb="46">
      <t>オク</t>
    </rPh>
    <rPh sb="60" eb="62">
      <t>キノウ</t>
    </rPh>
    <rPh sb="73" eb="76">
      <t>スウチカ</t>
    </rPh>
    <rPh sb="81" eb="84">
      <t>テイセイテキ</t>
    </rPh>
    <rPh sb="85" eb="87">
      <t>カイトウ</t>
    </rPh>
    <rPh sb="88" eb="90">
      <t>ホウコク</t>
    </rPh>
    <rPh sb="93" eb="95">
      <t>ヨテイ</t>
    </rPh>
    <rPh sb="97" eb="99">
      <t>カツヨウ</t>
    </rPh>
    <rPh sb="99" eb="101">
      <t>ジョウキョウ</t>
    </rPh>
    <rPh sb="102" eb="104">
      <t>シュウシュウ</t>
    </rPh>
    <phoneticPr fontId="1"/>
  </si>
  <si>
    <t>設定/測定なし</t>
    <phoneticPr fontId="1"/>
  </si>
  <si>
    <t>教職員へのメルマガ配信など。メルマガ配信数は非公表となります。</t>
    <rPh sb="0" eb="3">
      <t>キョウショクイン</t>
    </rPh>
    <rPh sb="9" eb="11">
      <t>ハイシン</t>
    </rPh>
    <rPh sb="18" eb="20">
      <t>ハイシン</t>
    </rPh>
    <rPh sb="20" eb="21">
      <t>カズ</t>
    </rPh>
    <rPh sb="22" eb="23">
      <t>ヒ</t>
    </rPh>
    <rPh sb="23" eb="25">
      <t>コウヒョウ</t>
    </rPh>
    <phoneticPr fontId="1"/>
  </si>
  <si>
    <t>親子作文コンクールの開催および介護のしごとについて、親子で学び考える機会</t>
  </si>
  <si>
    <t>今後測定予定</t>
    <rPh sb="0" eb="2">
      <t>コンゴ</t>
    </rPh>
    <rPh sb="2" eb="4">
      <t>ソクテイ</t>
    </rPh>
    <rPh sb="4" eb="6">
      <t>ヨテイ</t>
    </rPh>
    <phoneticPr fontId="1"/>
  </si>
  <si>
    <t>今後測定予定</t>
    <rPh sb="0" eb="2">
      <t>コンゴ</t>
    </rPh>
    <rPh sb="2" eb="4">
      <t>ソクテイ</t>
    </rPh>
    <rPh sb="4" eb="6">
      <t>ヨテイ</t>
    </rPh>
    <phoneticPr fontId="1"/>
  </si>
  <si>
    <t>今後測定予定</t>
    <rPh sb="0" eb="6">
      <t>コンゴソクテイヨテイ</t>
    </rPh>
    <phoneticPr fontId="1"/>
  </si>
  <si>
    <t>開催時期：
2024年11月20日
動画公開時期：
2025年1月</t>
    <rPh sb="10" eb="11">
      <t>ネン</t>
    </rPh>
    <rPh sb="16" eb="17">
      <t>ニチ</t>
    </rPh>
    <phoneticPr fontId="1"/>
  </si>
  <si>
    <t xml:space="preserve">50%
</t>
    <phoneticPr fontId="1"/>
  </si>
  <si>
    <t>当日参加人数：
約50人　
動画再生回数：
7~10万回（想定）　現在も更新中</t>
    <rPh sb="29" eb="31">
      <t>ソウテイ</t>
    </rPh>
    <rPh sb="33" eb="35">
      <t>ゲンザイ</t>
    </rPh>
    <rPh sb="36" eb="39">
      <t>コウシンチュウ</t>
    </rPh>
    <phoneticPr fontId="1"/>
  </si>
  <si>
    <t>教職員に「介護とキャリア教育」「介護の仕事」の理解を深めてもらう</t>
    <rPh sb="16" eb="18">
      <t>カイゴ</t>
    </rPh>
    <rPh sb="19" eb="21">
      <t>シゴト</t>
    </rPh>
    <rPh sb="23" eb="25">
      <t>リカイ</t>
    </rPh>
    <rPh sb="26" eb="27">
      <t>フカ</t>
    </rPh>
    <phoneticPr fontId="1"/>
  </si>
  <si>
    <t>イベント参加人数：
191人
動画再生回数：
約10万回　※想定
新聞閲読人数：
8,347,378人</t>
    <rPh sb="13" eb="14">
      <t>ニン</t>
    </rPh>
    <rPh sb="30" eb="32">
      <t>ソウテイ</t>
    </rPh>
    <phoneticPr fontId="1"/>
  </si>
  <si>
    <t>今後測定予定</t>
    <rPh sb="0" eb="2">
      <t>コンゴ</t>
    </rPh>
    <rPh sb="2" eb="6">
      <t>ソクテイヨテイ</t>
    </rPh>
    <phoneticPr fontId="1"/>
  </si>
  <si>
    <t>今後測定予定</t>
    <rPh sb="0" eb="6">
      <t>コンゴソクテイヨテイ</t>
    </rPh>
    <phoneticPr fontId="1"/>
  </si>
  <si>
    <t>イベントについては計画通りに進んだ。4,000名超の応募があり、当日は目標を大きく超えるアクティブシニアの来場があった。アンケートも6割程度の回収率。人選、テーマ共にターゲットに刺さる設定にでき、内容も予定通りに進行した。</t>
    <rPh sb="98" eb="100">
      <t>ナイヨウ</t>
    </rPh>
    <rPh sb="101" eb="103">
      <t>ヨテイ</t>
    </rPh>
    <rPh sb="103" eb="104">
      <t>ドオ</t>
    </rPh>
    <rPh sb="106" eb="108">
      <t>シンコウ</t>
    </rPh>
    <phoneticPr fontId="1"/>
  </si>
  <si>
    <t>イベントについては計画通りに進んだ。来場者アンケート集計及び紙面掲載のアンケート結果について今後集計予定。</t>
    <rPh sb="9" eb="11">
      <t>ケイカク</t>
    </rPh>
    <rPh sb="11" eb="12">
      <t>トオ</t>
    </rPh>
    <rPh sb="14" eb="15">
      <t>スス</t>
    </rPh>
    <rPh sb="18" eb="21">
      <t>ライジョウシャ</t>
    </rPh>
    <rPh sb="26" eb="28">
      <t>シュウケイ</t>
    </rPh>
    <rPh sb="28" eb="29">
      <t>オヨ</t>
    </rPh>
    <rPh sb="30" eb="32">
      <t>シメン</t>
    </rPh>
    <rPh sb="32" eb="34">
      <t>ケイサイ</t>
    </rPh>
    <rPh sb="40" eb="42">
      <t>ケッカ</t>
    </rPh>
    <rPh sb="46" eb="48">
      <t>コンゴ</t>
    </rPh>
    <rPh sb="48" eb="50">
      <t>シュウケイ</t>
    </rPh>
    <rPh sb="50" eb="52">
      <t>ヨテイ</t>
    </rPh>
    <phoneticPr fontId="1"/>
  </si>
  <si>
    <t>anan雑誌＆web記事展開</t>
    <phoneticPr fontId="1"/>
  </si>
  <si>
    <r>
      <rPr>
        <b/>
        <sz val="11"/>
        <color rgb="FF000000"/>
        <rFont val="Meiryo UI"/>
        <family val="3"/>
        <charset val="128"/>
      </rPr>
      <t>雑誌＆web記事展開「anan本誌8ページ特集＋web3記事」で情報発信</t>
    </r>
    <r>
      <rPr>
        <sz val="11"/>
        <color rgb="FF000000"/>
        <rFont val="Meiryo UI"/>
        <family val="3"/>
        <charset val="128"/>
      </rPr>
      <t xml:space="preserve">
ブランド認知度90%以上・平均発行部数14万7,000部を誇る、日本の女性誌のトップを牽引するananは、20代～30代の女性を中心に多くの読者に購読いただいています。「福祉」や「介護」というテーマには、まだ自分ごととして無関心（未関心）の読者が多いと想定されますが、「すべての女性の、いま好きなこと」＝（すべての女性が、いま気になること）として、ananが福祉・介護を取り上げることは、社会的にも大きなインパクトとなるはずです。本誌記事構成は、そうした読者に向けて「福祉」「介護」そして「しごととしての介護」の入り口を示すことを主眼とします。この記事をきっかけに、さらに深く知りたいと思う読者と出会う特集といたします。
</t>
    </r>
    <phoneticPr fontId="1"/>
  </si>
  <si>
    <t>発売時期：
2024年10月</t>
  </si>
  <si>
    <t>計画通り完了</t>
  </si>
  <si>
    <t>20代～30代の若年層、介護・福祉の仕事に無関心な方（特に女性）</t>
  </si>
  <si>
    <t>日本の女性誌のトップを牽引する雑誌に記事を掲載することで多くの人（特に女性）へのリーチを試みた。また、WEB版にも記事を掲載することで読者拡大を狙った。</t>
  </si>
  <si>
    <t>本雑誌の読者層とターゲットが一致しているため、ターゲットへのリーチは問題なくできた。</t>
    <phoneticPr fontId="1"/>
  </si>
  <si>
    <t>発行部数（本誌）
WEB合計PV数（3記事）</t>
    <rPh sb="0" eb="4">
      <t>ハッコウブスウ</t>
    </rPh>
    <rPh sb="5" eb="7">
      <t>ホンシ</t>
    </rPh>
    <rPh sb="13" eb="15">
      <t>ゴウケイ</t>
    </rPh>
    <rPh sb="17" eb="18">
      <t>スウ</t>
    </rPh>
    <rPh sb="20" eb="22">
      <t>キジ</t>
    </rPh>
    <phoneticPr fontId="1"/>
  </si>
  <si>
    <t xml:space="preserve">発行部数（本誌）：134,519部
WEB合計PV数（3記事）：45,000PV
</t>
    <rPh sb="0" eb="4">
      <t>ハッコウブスウ</t>
    </rPh>
    <rPh sb="5" eb="7">
      <t>ホンシ</t>
    </rPh>
    <rPh sb="22" eb="24">
      <t>ゴウケイ</t>
    </rPh>
    <rPh sb="26" eb="27">
      <t>スウ</t>
    </rPh>
    <rPh sb="29" eb="31">
      <t>キジ</t>
    </rPh>
    <phoneticPr fontId="1"/>
  </si>
  <si>
    <t>本誌
公称部数：147,000部
web
１記事目：18,513
２記事目：23,572
３記事目：18,760
3記事合計：60,845PV</t>
    <rPh sb="0" eb="2">
      <t>ホンシ</t>
    </rPh>
    <phoneticPr fontId="1"/>
  </si>
  <si>
    <t>計画を上回る結果となった。媒体属性から無関心層への発信を実現するのみならず、従事者からの好反響が大きく、媒体力を活かした取り組みであることが伺えた。</t>
    <rPh sb="0" eb="2">
      <t>ケイカク</t>
    </rPh>
    <rPh sb="3" eb="5">
      <t>ウワマワ</t>
    </rPh>
    <rPh sb="6" eb="8">
      <t>ケッカ</t>
    </rPh>
    <phoneticPr fontId="1"/>
  </si>
  <si>
    <t>介護の仕事内容に
興味・関心を持つ人が増える
介護に関する
社会的評価が高まる
（イメージアップ）</t>
    <phoneticPr fontId="1"/>
  </si>
  <si>
    <t>読者が福祉・介護そのものや介護の仕事に興味・関心を持つきっかけを作ること。</t>
    <phoneticPr fontId="1"/>
  </si>
  <si>
    <t>①企画委員からのコメントの内容
②読者のSNSでの反応
※読者を対象としたアンケート調査が困難であるため、定性的情報を収集。</t>
    <phoneticPr fontId="1"/>
  </si>
  <si>
    <t>企画委員会・若手企画委員会開催時</t>
    <rPh sb="0" eb="5">
      <t>キカクイインカイ</t>
    </rPh>
    <rPh sb="6" eb="13">
      <t>ワカテキカクイインカイ</t>
    </rPh>
    <rPh sb="13" eb="16">
      <t>カイサイジ</t>
    </rPh>
    <phoneticPr fontId="1"/>
  </si>
  <si>
    <t>・夢を持ちながら、というコンセプト、日々関わる学生との肌感から非常に興味を持ってもらえるのではないかと感じている
・ananの表紙をみて、介護が女性の仕事なんだなという印象を持ってしまう可能性はなくはない？あとお話を伺う人として、経営者がいくと想いがありすぎて固い印象になってしまうこともある。
・介護の仕事の良い面だけを表面的に取り上げ、無理にポジティブに変換する発信が目立っていたと個人的に感じていましたが、介護の仕事そのものの奥深さを洗練された印象で広く介護無関心層に発信していただけたと感じています。このような発信を続けていただくことで、特に若い世代の「介護の仕事」に対するイメージの変容につながっていくと考えますので、是非とも継続していただけることを期待しております。　</t>
    <phoneticPr fontId="1"/>
  </si>
  <si>
    <t>１記事目：　https://ananweb.jp/anan/571819/
２記事目：　https://ananweb.jp/anan/571833/
３記事目：　https://ananweb.jp/anan/571849/</t>
    <phoneticPr fontId="1"/>
  </si>
  <si>
    <t>POPEYE雑誌＆web記事展開</t>
    <phoneticPr fontId="1"/>
  </si>
  <si>
    <r>
      <rPr>
        <b/>
        <sz val="11"/>
        <color rgb="FF000000"/>
        <rFont val="Meiryo UI"/>
        <family val="3"/>
        <charset val="128"/>
      </rPr>
      <t>雑誌＆web記事展開「POPEYE本誌8ページ特集+web3記事」で情報発信</t>
    </r>
    <r>
      <rPr>
        <sz val="11"/>
        <color rgb="FF000000"/>
        <rFont val="Meiryo UI"/>
        <family val="3"/>
        <charset val="128"/>
      </rPr>
      <t xml:space="preserve">
Magazine for Cityboysをキャッチコピーに、1976年から発行を続けるPOPEYEは、まさにCityboyたちに深い影響力を持つファッション＆カルチャーマガジンです。雑誌広告を見て店舗を訪れる率20%、企業やブランドのSNSへのアクセス率15%と、高いコンバージョンレートを誇っています。POPEYEでは、「介護のしごと魅力発信事業」で、2020年3月号に16ページの特集を、2023年10月号で８ページの特集を制作。幅広い読者にアピールしました。今回は、その第３弾とも言える企画で、福祉・介護のしごとに対して、無関心（未関心）な読者へ興味喚起、共感を得ることを主眼とした記事制作を行います。
</t>
    </r>
    <phoneticPr fontId="1"/>
  </si>
  <si>
    <t>20代～30代の若年層、介護・福祉の仕事に無関心な方（特に男性）</t>
  </si>
  <si>
    <t>Cityboyに影響力を持つ雑誌に記事を掲載することで多くの人（特に男性）へのリーチを試みた。また、WEB版にも記事を掲載することで読者拡大を狙った。</t>
  </si>
  <si>
    <t>発行部数（本誌）
合計PV数（3記事）</t>
    <rPh sb="0" eb="4">
      <t>ハッコウブスウ</t>
    </rPh>
    <rPh sb="5" eb="7">
      <t>ホンシ</t>
    </rPh>
    <rPh sb="10" eb="12">
      <t>ゴウケイ</t>
    </rPh>
    <rPh sb="14" eb="15">
      <t>スウ</t>
    </rPh>
    <rPh sb="17" eb="19">
      <t>キジ</t>
    </rPh>
    <phoneticPr fontId="1"/>
  </si>
  <si>
    <t xml:space="preserve">発行部数（本誌）：86,333部
合計PV数（3記事）：45,000PV
</t>
    <rPh sb="0" eb="4">
      <t>ハッコウブスウ</t>
    </rPh>
    <rPh sb="5" eb="7">
      <t>ホンシ</t>
    </rPh>
    <rPh sb="18" eb="20">
      <t>ゴウケイ</t>
    </rPh>
    <rPh sb="22" eb="23">
      <t>スウ</t>
    </rPh>
    <rPh sb="25" eb="27">
      <t>キジ</t>
    </rPh>
    <phoneticPr fontId="1"/>
  </si>
  <si>
    <t>本誌
印刷証明付発行部数：75,667部
web
１記事目：15,760
２記事目：15,696
３記事目：15,583
3記事合計：47,039PV</t>
    <rPh sb="0" eb="2">
      <t>ホンシ</t>
    </rPh>
    <rPh sb="62" eb="64">
      <t>キジ</t>
    </rPh>
    <rPh sb="64" eb="66">
      <t>ゴウケイ</t>
    </rPh>
    <phoneticPr fontId="1"/>
  </si>
  <si>
    <t>Webは計画を上回ったが本誌は下回る結果となった。</t>
    <rPh sb="4" eb="6">
      <t>ケイカク</t>
    </rPh>
    <rPh sb="7" eb="9">
      <t>ウワマワ</t>
    </rPh>
    <rPh sb="12" eb="14">
      <t>ホンシ</t>
    </rPh>
    <rPh sb="15" eb="17">
      <t>シタマワ</t>
    </rPh>
    <rPh sb="18" eb="20">
      <t>ケッカ</t>
    </rPh>
    <phoneticPr fontId="1"/>
  </si>
  <si>
    <t>・記事を見た読者からのコメントや意見の吸い上げをする際には、福祉プロダクトをプレゼントする企画などと並行してやってみては
・記事の切り口のひとつとして、スタッフの長期的なキャリアアップの道筋、働き方のイメージが見えてくるといいのでは
・憧れだった雑誌に、介護の記事が載る、そこに委員として携われるのは嬉しい。事業の継続によって生まれるものもあるのではないか。POPYEで福祉とファッションがリンクする形にするとか、POPYEの読者層により届ける切り口があっても良さそう。おじいちゃんおばあちゃんに自分の服をきてもらったり、祖母の写真をTシャツにして販売する活動をしているが、おしゃれな人が買ってくれたりする。ファッションが好きな人に届けるということを考えてみてもいいかも。
もともとクリエイティブに興味を持っている人が、介護で仕事してみると、また積み重ねで違うイメージになっていく。髪も昔は、禁止事項が多かったけれど、だんだん多様になってきている。敷居は下がっているのではいか。</t>
    <phoneticPr fontId="1"/>
  </si>
  <si>
    <t>１記事目：
https://popeyemagazine.jp/post-229192/
2記事目：
https://popeyemagazine.jp/post-229229/
3記事目：
https://popeyemagazine.jp/post-229232/</t>
    <rPh sb="46" eb="48">
      <t>キジ</t>
    </rPh>
    <rPh sb="48" eb="49">
      <t>メ</t>
    </rPh>
    <rPh sb="91" eb="94">
      <t>キジメ</t>
    </rPh>
    <phoneticPr fontId="1"/>
  </si>
  <si>
    <t>こここ連載❶</t>
    <phoneticPr fontId="1"/>
  </si>
  <si>
    <r>
      <rPr>
        <b/>
        <sz val="11"/>
        <color rgb="FF000000"/>
        <rFont val="Meiryo UI"/>
        <family val="3"/>
        <charset val="128"/>
      </rPr>
      <t>福祉をたずねるクリエイティブマガジン「こここ」による連載記事展開</t>
    </r>
    <r>
      <rPr>
        <sz val="11"/>
        <color rgb="FF000000"/>
        <rFont val="Meiryo UI"/>
        <family val="3"/>
        <charset val="128"/>
      </rPr>
      <t xml:space="preserve">
2021年4月にスタートしたマガジンハウスのウェブマガジン【福祉をたずねるクリエイティブマガジン「こここ」】は、福祉・介護の現場、関わる人、当事者の方々を訪ねながら、記事を制作、発信しています。前年度は本事業で新規連載「“自分らしく生きる”を支えるしごと」を開始し、全15記事を配信しました。この15記事は次年度も引き続き閲読可能にアーカイブし、今年度は新たに10記事を新規制作、配信いたします。
</t>
    </r>
    <phoneticPr fontId="1"/>
  </si>
  <si>
    <t>公開時期：
8月～2月</t>
  </si>
  <si>
    <t>公開時期：
11月～3月</t>
  </si>
  <si>
    <t>介護・福祉の仕事に無関心な方、関心のある方</t>
  </si>
  <si>
    <t>前年度記事をアーカイブしつつも、介護のしごとの理解促進を図る記事をさらに10記事制作</t>
    <phoneticPr fontId="1"/>
  </si>
  <si>
    <t>読者層とターゲットが一致しているため、ターゲットへのリーチは問題なくできたと認識している。</t>
    <phoneticPr fontId="1"/>
  </si>
  <si>
    <t>連載①②合計PV数</t>
    <rPh sb="0" eb="2">
      <t>レンサイ</t>
    </rPh>
    <rPh sb="4" eb="6">
      <t>ゴウケイ</t>
    </rPh>
    <rPh sb="8" eb="9">
      <t>スウ</t>
    </rPh>
    <phoneticPr fontId="1"/>
  </si>
  <si>
    <t>連載①②合計PV数：80,000PV</t>
    <rPh sb="0" eb="2">
      <t>レンサイ</t>
    </rPh>
    <rPh sb="4" eb="6">
      <t>ゴウケイ</t>
    </rPh>
    <rPh sb="8" eb="9">
      <t>スウ</t>
    </rPh>
    <phoneticPr fontId="1"/>
  </si>
  <si>
    <t>測定中</t>
    <rPh sb="0" eb="3">
      <t>ソクテイチュウ</t>
    </rPh>
    <phoneticPr fontId="1"/>
  </si>
  <si>
    <t>介護の仕事内容に
興味・関心を持つ人が増える</t>
    <phoneticPr fontId="1"/>
  </si>
  <si>
    <t>・マガジンハウスの記事やイベントはいろんな視点から考えられている。マンガ、人、イベントなど知り合いに紹介しやすいものが多くあって助かっている。こここの好きなところは、ステレオタイプな介護のあたたかみではなく、イラストや文章から出てくるあたたかさがある。言葉の柔和な印象を持ってくれる人の響きやすい何かがある気がする。
・『幅広く使われる「ケア」をどうとらえる？向坂くじらさん、吉田真一さんと考える』の対話の切り抜き動画　がもしあったら、コメント欄も読んで、みんなはどんな風に考えるんだろう？　と興味を持ちます。　例えば、「セルフケアって矛盾していない？」「ケアされると思ったことが言えなくなる」　等　文字が書かれていて、対話が流れている動画をイメージします。　それについて、自身の体験談等もコメントに書く方がいらっしゃり、介護や福祉に関することを皆で考えるきっかけになるように思います。幸せってなんだろう？自分らしく生きるってなんだろう？　等のテーマの対談や　介護の現場での出来事や失敗談、疑問に思ったこと等　の対談も良いと思います。「こここウェブ連載」の記事は、現場の雰囲気をリアルに感じ取ることができるので、それが映像化されれば、もっと伝わると感じます。ananの記事のようにタレントさんが介護現場の体験をし、その切り抜き動画も効果的だと思います。</t>
    <phoneticPr fontId="1"/>
  </si>
  <si>
    <t>手応え：
*鞆の浦・さくらホーム、DAYSBLG!はちおうじ、みんなの家タブノキ、深川えんみち、六郷キャンパス、三草二木 西圓寺等、実際に現地取材を行い、法人の代表者だけではなく、可能な限りスタッフの方にも話を伺うことで、「介護のしごと」の現場で感じていることを残す形にできた。
*アーティスト・イン・レジデンス機能をもつ福祉施設のあり方、「マンガからケアに出会う」「書籍から介護に出会う」など、「介護」や「福祉」という言葉に関心が高くなくても、アートやカルチャーコンテンツに関心をもつひとが「介護のしごと」と出会う扉を用意できた。
*芥川賞候補にもなっていた詩人の向坂くじらさん、訪問介護事業を経営しながら、日常的なケアが必要な当事者としての視点ももつ吉田真一さんのふたりの対談。若手層に人気な詩人と、現場を知る方だからこその間口と奥行きを確保したコンテンツを作成できた。
*昨年度の公開記事が、1年経過後も継続的に読まれており、短い期間しか利用できないコンテンツではなく、中長期的に「介護のしごとの魅力」の扉のひとつとなるコンテンツになっている。
課題：
*1本平均1万ほど表示回数を担保できている。ただボリュームのあるコンテンツのため、ライト層へのアプローチとして、Instagramやtiktokなど、それぞれのチャンネル特性に合わせた二次利用コンテンツなどを作成する必要があったと思う。</t>
    <phoneticPr fontId="1"/>
  </si>
  <si>
    <t>自分らしく生きるを支えるしごと
https://co-coco.jp/series/nursing/</t>
    <rPh sb="0" eb="2">
      <t>ジブン</t>
    </rPh>
    <rPh sb="5" eb="6">
      <t>イ</t>
    </rPh>
    <rPh sb="9" eb="10">
      <t>ササ</t>
    </rPh>
    <phoneticPr fontId="1"/>
  </si>
  <si>
    <t>こここ連載❷</t>
    <phoneticPr fontId="1"/>
  </si>
  <si>
    <r>
      <rPr>
        <b/>
        <sz val="11"/>
        <color theme="1"/>
        <rFont val="Meiryo UI"/>
        <family val="3"/>
        <charset val="128"/>
      </rPr>
      <t xml:space="preserve">こここWeb新連載記事「ケアするしごと、はじめの一歩」全５記事
</t>
    </r>
    <r>
      <rPr>
        <sz val="11"/>
        <color theme="1"/>
        <rFont val="Meiryo UI"/>
        <family val="3"/>
        <charset val="128"/>
      </rPr>
      <t xml:space="preserve">「こここ」では、ウェブ上で興味喚起の拡大化と、関心層へのネクストステップを新連載で情報提供します。前段の連載とは別に、「こここ」で新連載（新シリーズ）「ケアするしごと、はじめの一歩」を連載シリーズ化。
【目的1】リアルイベントのレポート記事を配信し、より広範な層に対して、介護のしごとの興味喚起と理解促進を行う。
【目的2】意義ややりがいというストーリーとは別に、より具体的な給与、労働条件、職場実態、キャリア形成、ワークライフバランス、多様な働き方の選択肢などの情報面もサポート。
</t>
    </r>
    <rPh sb="6" eb="7">
      <t>シン</t>
    </rPh>
    <rPh sb="24" eb="26">
      <t>イッポ</t>
    </rPh>
    <rPh sb="134" eb="136">
      <t>モクテキ</t>
    </rPh>
    <rPh sb="190" eb="192">
      <t>モクテキ</t>
    </rPh>
    <phoneticPr fontId="1"/>
  </si>
  <si>
    <t>公開時期：
10月～2月</t>
  </si>
  <si>
    <t>介護・福祉の仕事に関心のある方</t>
  </si>
  <si>
    <t>イベントレポート記事で介護のしごとをさらに深堀りつつ、より具体的な働き方について情報訴求する</t>
    <phoneticPr fontId="1"/>
  </si>
  <si>
    <t>介護の仕事への理解を深める人が増える</t>
    <phoneticPr fontId="1"/>
  </si>
  <si>
    <t>手応え：
*今年度開催イベントに足を運べなかった方々にも、イベント内容やそこで知ることができる「介護のしごと」の魅力にふれられるコンテンツを制作できた。また来年度以降、仮に類似イベントを行う場合、そのイメージを伝える際に利用できるコンテンツにもなったと思う
*長文を読むのが苦手な人でも情報を得られる形として「動画」や「小学生が登場人物の冊子」紹介などに取り組んだことで、異なる扉を用意できた。
課題：具体的な給与や労働条件などを示すコンテンツではなく、それよりも少し手前のコンテンツとなったため、来年度以降ビジュアル面を工夫したコンテンツ制作を検討したい。</t>
    <phoneticPr fontId="1"/>
  </si>
  <si>
    <t>他実施主体様で制作したドガコンテンツについての紹介レポート記事を作成（朝日新聞様、KAiGO PRiDE様、FACE to FUKUSHI様、経営協様）</t>
    <rPh sb="0" eb="1">
      <t>ホカ</t>
    </rPh>
    <rPh sb="1" eb="5">
      <t>ジッシシュタイ</t>
    </rPh>
    <rPh sb="5" eb="6">
      <t>サマ</t>
    </rPh>
    <rPh sb="7" eb="9">
      <t>セイサク</t>
    </rPh>
    <rPh sb="23" eb="25">
      <t>ショウカイ</t>
    </rPh>
    <rPh sb="29" eb="31">
      <t>キジ</t>
    </rPh>
    <rPh sb="32" eb="34">
      <t>サクセイ</t>
    </rPh>
    <rPh sb="35" eb="39">
      <t>アサヒシンブン</t>
    </rPh>
    <rPh sb="39" eb="40">
      <t>サマ</t>
    </rPh>
    <phoneticPr fontId="1"/>
  </si>
  <si>
    <t>ケアするしごとはじめの一歩
https://co-coco.jp/series/caresurushigoto-firststep/</t>
    <rPh sb="11" eb="13">
      <t>イッポ</t>
    </rPh>
    <phoneticPr fontId="1"/>
  </si>
  <si>
    <t>anan×POPEYE×こここ連携冊子制作</t>
    <phoneticPr fontId="1"/>
  </si>
  <si>
    <r>
      <rPr>
        <b/>
        <sz val="11"/>
        <color theme="1"/>
        <rFont val="Meiryo UI"/>
        <family val="3"/>
        <charset val="128"/>
      </rPr>
      <t>「anan × POPEYE × こここ」 連携冊子制作・全国書店配布</t>
    </r>
    <r>
      <rPr>
        <sz val="11"/>
        <color theme="1"/>
        <rFont val="Meiryo UI"/>
        <family val="3"/>
        <charset val="128"/>
      </rPr>
      <t xml:space="preserve">
「anan本誌記事８ページ」と「POPEYE本誌記事８ページ」と「こここ連載のダイジェスト解説とリンク４ページ」をまとめた20ページのオリジナル冊子を制作いたします。この冊子は展示イベント、トークイベント、交流イベント参加者への配布に加え、全国の書店で若年層にターゲティングしたサンプリングを実施いたします。また、前年度ご要望をいただいた福祉事業者や団体の希望者にも一部提供できるよう、前年度より部数を増やします。
</t>
    </r>
    <phoneticPr fontId="1"/>
  </si>
  <si>
    <t>スペシャルブックレットを書店・イベント等にて配布</t>
    <rPh sb="19" eb="20">
      <t>トウ</t>
    </rPh>
    <phoneticPr fontId="1"/>
  </si>
  <si>
    <t>配布時期：
11月</t>
  </si>
  <si>
    <t>20代～30代の若年層、介護・福祉の仕事に無関心な方</t>
  </si>
  <si>
    <t>若者に支持される媒体が冊子制作し、全国の書店、イベント会場等にて、冊子配布する</t>
    <phoneticPr fontId="1"/>
  </si>
  <si>
    <t>配布数</t>
    <rPh sb="0" eb="3">
      <t>ハイフスウ</t>
    </rPh>
    <phoneticPr fontId="1"/>
  </si>
  <si>
    <t>15,000部</t>
    <rPh sb="6" eb="7">
      <t>ブ</t>
    </rPh>
    <phoneticPr fontId="1"/>
  </si>
  <si>
    <t>・関東を中心に31書店にて配布（10,000部）
・ケアするしごと展、ケアするしごとバーにて配布
（1,170）</t>
    <rPh sb="1" eb="3">
      <t>カントウ</t>
    </rPh>
    <rPh sb="4" eb="6">
      <t>チュウシン</t>
    </rPh>
    <rPh sb="9" eb="11">
      <t>ショテン</t>
    </rPh>
    <rPh sb="13" eb="15">
      <t>ハイフ</t>
    </rPh>
    <rPh sb="22" eb="23">
      <t>ブ</t>
    </rPh>
    <rPh sb="34" eb="35">
      <t>テン</t>
    </rPh>
    <rPh sb="47" eb="49">
      <t>ハイフ</t>
    </rPh>
    <phoneticPr fontId="1"/>
  </si>
  <si>
    <t>書店、イベントでの配布以外に関係各所やご希望のあった業界団体様にも配布</t>
    <rPh sb="0" eb="2">
      <t>ショテン</t>
    </rPh>
    <rPh sb="9" eb="11">
      <t>ハイフ</t>
    </rPh>
    <rPh sb="11" eb="13">
      <t>イガイ</t>
    </rPh>
    <rPh sb="14" eb="18">
      <t>カンケイカクショ</t>
    </rPh>
    <rPh sb="20" eb="22">
      <t>キボウ</t>
    </rPh>
    <rPh sb="26" eb="31">
      <t>ギョウカイダンタイサマ</t>
    </rPh>
    <rPh sb="33" eb="35">
      <t>ハイフ</t>
    </rPh>
    <phoneticPr fontId="1"/>
  </si>
  <si>
    <t>企画委員からのコメントの内容
※読者を対象としたアンケート調査が困難であるため、定性的情報を収集。</t>
    <phoneticPr fontId="1"/>
  </si>
  <si>
    <t>冊子内のニュース＆トピックスとして、KAiGO PRiDE様、FACE to FUKUSHI様、経営協様のイベント情報を掲載</t>
    <rPh sb="0" eb="3">
      <t>サッシナイ</t>
    </rPh>
    <rPh sb="29" eb="30">
      <t>サマ</t>
    </rPh>
    <rPh sb="46" eb="47">
      <t>サマ</t>
    </rPh>
    <rPh sb="48" eb="50">
      <t>ケイエイ</t>
    </rPh>
    <rPh sb="50" eb="51">
      <t>キョウ</t>
    </rPh>
    <rPh sb="51" eb="52">
      <t>サマ</t>
    </rPh>
    <rPh sb="57" eb="59">
      <t>ジョウホウ</t>
    </rPh>
    <rPh sb="60" eb="62">
      <t>ケイサイ</t>
    </rPh>
    <phoneticPr fontId="1"/>
  </si>
  <si>
    <t>楽天ポータル
https://kaigonoshigoto.jp/portal/news/47</t>
    <rPh sb="0" eb="2">
      <t>ラクテン</t>
    </rPh>
    <phoneticPr fontId="1"/>
  </si>
  <si>
    <t>小学生向け冊子制作</t>
    <phoneticPr fontId="1"/>
  </si>
  <si>
    <r>
      <rPr>
        <b/>
        <sz val="11"/>
        <color theme="1"/>
        <rFont val="Meiryo UI"/>
        <family val="3"/>
        <charset val="128"/>
      </rPr>
      <t>無料配布ブックレット 小学生向け冊子「幸せに生きるって、どういうこと？」制作</t>
    </r>
    <r>
      <rPr>
        <sz val="11"/>
        <color theme="1"/>
        <rFont val="Meiryo UI"/>
        <family val="3"/>
        <charset val="128"/>
      </rPr>
      <t xml:space="preserve">
「介護（職）」の社会的必要性を訴求する小学生向け読本を無料・使用許諾不要で発行。20p程度を新規制作（中に教員、親向け4p程度）。
PDFを厚労省サイト、こここ、その他事業間連携先サイトで紹介 +リアル本も1000部程度発行。
目的： 進路職業選択を具体的に決める高校生、大学生より早期の段階で、「ケア」や「介護のしごと」への興味や理解を図る活動も必要。教員、福祉事業者、地方自治体が子ども向け、母親向けの授業やイベントを行うときに、使用できる「介護のしごと」への興味と理解を図るため、無料・使用許諾なしで誰もが使える「小学生向け（親や教員への解説つき）ブックレット」を制作、配布
活用方法： 厚生労働省のホームページや、事業間連携会議に参加する福祉・介護系団体のホームページ、こここのウェブサイトにダウンロード可能なボタンを設置し、活用を促す。また、ブックレットに関するリリース記事等情報拡散施策を行う。
</t>
    </r>
    <rPh sb="16" eb="18">
      <t>サッシ</t>
    </rPh>
    <rPh sb="19" eb="20">
      <t>シアワ</t>
    </rPh>
    <rPh sb="22" eb="23">
      <t>イ</t>
    </rPh>
    <phoneticPr fontId="1"/>
  </si>
  <si>
    <t>PDFをDLできる形で協力団体HP等に設置</t>
  </si>
  <si>
    <t>公開時期：
12月</t>
  </si>
  <si>
    <t>公開時期：
2月</t>
  </si>
  <si>
    <t>小学生、保護者、教員の方向け</t>
  </si>
  <si>
    <t>介護(職)の社会的必要性を訴求する小学生向け読本を無料・使用許諾不要でPDFデータを公開</t>
    <phoneticPr fontId="1"/>
  </si>
  <si>
    <t>制作部数・PDFデータ連携先</t>
    <phoneticPr fontId="1"/>
  </si>
  <si>
    <t>1,000部＋PDF連携</t>
    <phoneticPr fontId="1"/>
  </si>
  <si>
    <t>PDFデータ掲載先
・こここ
・厚生労働省HP
・楽天ポータルサイト</t>
    <rPh sb="6" eb="8">
      <t>ケイサイ</t>
    </rPh>
    <rPh sb="8" eb="9">
      <t>サキ</t>
    </rPh>
    <rPh sb="16" eb="18">
      <t>コウセイ</t>
    </rPh>
    <rPh sb="18" eb="21">
      <t>ロウドウショウ</t>
    </rPh>
    <rPh sb="25" eb="27">
      <t>ラクテン</t>
    </rPh>
    <phoneticPr fontId="1"/>
  </si>
  <si>
    <t>印刷物は関係各所やご希望のあった団体様等への配布の他、自主企画でも配布</t>
    <rPh sb="0" eb="2">
      <t>インサツ</t>
    </rPh>
    <rPh sb="2" eb="3">
      <t>ブツ</t>
    </rPh>
    <rPh sb="4" eb="8">
      <t>カンケイカクショ</t>
    </rPh>
    <rPh sb="10" eb="12">
      <t>キボウ</t>
    </rPh>
    <rPh sb="16" eb="20">
      <t>ダンタイサマトウ</t>
    </rPh>
    <rPh sb="22" eb="24">
      <t>ハイフ</t>
    </rPh>
    <rPh sb="25" eb="26">
      <t>ホカ</t>
    </rPh>
    <rPh sb="27" eb="31">
      <t>ジシュキカク</t>
    </rPh>
    <rPh sb="33" eb="35">
      <t>ハイフ</t>
    </rPh>
    <phoneticPr fontId="1"/>
  </si>
  <si>
    <t>介護の仕事に関する情報に触れたことのある人が増える
介護に関する
社会的評価が高まる
（イメージアップ）</t>
    <phoneticPr fontId="1"/>
  </si>
  <si>
    <t>企画委員からのコメントの内容</t>
    <phoneticPr fontId="1"/>
  </si>
  <si>
    <t>・人を支える仕組み、しごとがあることを伝えることは非常に意義深い
・保護者や教員などの周辺にいる大人が読むことを想定していることが大切だと思った
・この冊子をマガジンハウスから出すことに、意義があるのではないかと感じている
・自分の生活圏のなかで福祉職に近づいていけるような情報を差し出すのは大切
・マガジンハウスが「幸せに生きること」についてわかりやすく紐解きアプローチしたことに意義がある
・難しい内容を噛み砕いて変換して説明してくれている。自分が小学生にわかりやすく説明するって難しいはずだけど、イラストもかわいらしいし、視覚的にもわかりやすい。考えるきっかけのワークが入っているのも良かった。給与面とか離職率までふれられている家族向けのところも良かった。学校で教えていると、親御さんからストップで介護のしごとやめなよがあるが、そこにもアプローチできる。最後にヤングケアラーの窓口もあって配慮を感じた。
・介護に関するブックレットで、タイトルが、「幸せに生きるってどういうこと？」なのが、とても良いと考えました。介護や福祉のことを考えることは、　幸せに生きることにつながること。あえて、介護や福祉をメインタイトルに持ってこないことで、多くの学生さんが自分にも関係のあることだと受け取りやすくなると思いました。介護の啓発にとどまらず、社会福祉・介護、福祉サービスがなぜ必要なのかその背景から描かれていて内容が理解しやすかったです。介護の仕事の本質についてもわかりやすく記述がありました。</t>
    <phoneticPr fontId="1"/>
  </si>
  <si>
    <t>・企画委員の皆さまを始め、関係各所からも多くの反響を頂いた。
千葉市美術館様では『幸せに生きるって、どういうこと？ 知っておきたい「介護」のしくみと仕事』をテーマにワークショップの開催が決定するなど、今後の活用の場が広がることが期待される。活用の様子などを取材し、掲載することも検討したい。
・「子ども」と「キャリア形成」という、繊細で十分な配慮が必要なポイントに対して、直截的な職業紹介ではない形の新しいアプローチを示すことができた。
・どうしても距離を感じがちな高齢福祉というテーマを、同じく身近に感じづらい人も多いであろう、福祉制度や人権のと絡めながら、生活に重ねていく視点を埋め込めた。結果的に、介護という領域が特殊な世界ではなく、あらゆる福祉（人の幸せ）と通じるものだと示すことができた。
・コラムページはもちろんメインのページも、大人でも楽しめる、かつ「自分にとっても重要だ」と感じられる内容になった。実際、「自分もすごく勉強になった」「こういう視点で始めて介護のことを考えた」などのコメントを、子どもに関わる大人の方から数名もらうことができている。
課題感：
・制作チームの子ども数人には事前に読んでもらって良い反応を得ているが、実際に多様な子どもたちの反応をもらうことはできていない。ワークショップなどの反応を待ちたい。
・課外授業やワークショップなどで気軽に取り組めるような手引き書をつくれると、導入のハードルを下げられるのではないか。学校の先生方の意見も伺いたい。
・個人で楽しめる冊子になっていると思うが、存在に気づいて手にとってもらう機会をもっと増やせないか</t>
    <rPh sb="1" eb="5">
      <t>キカクイイン</t>
    </rPh>
    <rPh sb="6" eb="7">
      <t>ミナ</t>
    </rPh>
    <rPh sb="10" eb="11">
      <t>ハジ</t>
    </rPh>
    <rPh sb="13" eb="17">
      <t>カンケイカクショ</t>
    </rPh>
    <rPh sb="20" eb="21">
      <t>オオ</t>
    </rPh>
    <rPh sb="23" eb="25">
      <t>ハンキョウ</t>
    </rPh>
    <rPh sb="26" eb="27">
      <t>イタダ</t>
    </rPh>
    <rPh sb="37" eb="38">
      <t>サマ</t>
    </rPh>
    <rPh sb="90" eb="92">
      <t>カイサイ</t>
    </rPh>
    <rPh sb="93" eb="95">
      <t>ケッテイ</t>
    </rPh>
    <rPh sb="100" eb="102">
      <t>コンゴ</t>
    </rPh>
    <rPh sb="103" eb="105">
      <t>カツヨウ</t>
    </rPh>
    <rPh sb="106" eb="107">
      <t>バ</t>
    </rPh>
    <rPh sb="108" eb="109">
      <t>ヒロ</t>
    </rPh>
    <rPh sb="114" eb="116">
      <t>キタイ</t>
    </rPh>
    <rPh sb="120" eb="122">
      <t>カツヨウ</t>
    </rPh>
    <rPh sb="123" eb="125">
      <t>ヨウス</t>
    </rPh>
    <rPh sb="128" eb="130">
      <t>シュザイ</t>
    </rPh>
    <rPh sb="132" eb="134">
      <t>ケイサイ</t>
    </rPh>
    <rPh sb="139" eb="141">
      <t>ケントウ</t>
    </rPh>
    <phoneticPr fontId="1"/>
  </si>
  <si>
    <t>経営協様へ教員や保護者向けに介護職への理解促進を図るページの寄稿をご依頼</t>
    <rPh sb="0" eb="2">
      <t>ケイエイ</t>
    </rPh>
    <rPh sb="2" eb="3">
      <t>キョウ</t>
    </rPh>
    <rPh sb="3" eb="4">
      <t>サマ</t>
    </rPh>
    <rPh sb="5" eb="7">
      <t>キョウイン</t>
    </rPh>
    <rPh sb="8" eb="12">
      <t>ホゴシャム</t>
    </rPh>
    <rPh sb="14" eb="17">
      <t>カイゴショク</t>
    </rPh>
    <rPh sb="19" eb="23">
      <t>リカイソクシン</t>
    </rPh>
    <rPh sb="24" eb="25">
      <t>ハカ</t>
    </rPh>
    <rPh sb="30" eb="32">
      <t>キコウ</t>
    </rPh>
    <rPh sb="34" eb="36">
      <t>イライ</t>
    </rPh>
    <phoneticPr fontId="1"/>
  </si>
  <si>
    <t>こここ：https://co-coco.jp/series/caresurushigoto-firststep/shitteokitai_kaigobook/
厚生労働省：https://www.mhlw.go.jp/stf/seisakunitsuite/bunya/hukushi_kaigo/seikatsuhogo/kaigo-day/index.html
楽天ポータル：https://kaigonoshigoto.jp/portal/news/156</t>
    <rPh sb="80" eb="85">
      <t>コウセイロウドウショウ</t>
    </rPh>
    <rPh sb="183" eb="185">
      <t>ラクテン</t>
    </rPh>
    <phoneticPr fontId="1"/>
  </si>
  <si>
    <t>ケアするしごと展❶</t>
    <phoneticPr fontId="1"/>
  </si>
  <si>
    <r>
      <rPr>
        <b/>
        <sz val="11"/>
        <color theme="1"/>
        <rFont val="Meiryo UI"/>
        <family val="3"/>
        <charset val="128"/>
      </rPr>
      <t>anan × POPEYE × こここ 「ケアするしごと展」＠渋谷</t>
    </r>
    <r>
      <rPr>
        <sz val="11"/>
        <color theme="1"/>
        <rFont val="Meiryo UI"/>
        <family val="3"/>
        <charset val="128"/>
      </rPr>
      <t xml:space="preserve">
2024年11月に開催するananFESに合わせて、anan×POPEYE×こここ共催の「ケアするしごと展」を開催。介護、福祉のしごと無（未）関心層や、サブターゲットである小学生及びその親世代に対して、anan、POPEYE、こここのマガジンハウスブランドの知名度やクリエーターネットワークを生かし、興味喚起と理解促進への誘導を行います。</t>
    </r>
    <phoneticPr fontId="1"/>
  </si>
  <si>
    <t>開催時期：
11月</t>
  </si>
  <si>
    <t>来場者数（2日間）</t>
    <rPh sb="0" eb="4">
      <t>ライジョウシャスウ</t>
    </rPh>
    <rPh sb="6" eb="8">
      <t>カカン</t>
    </rPh>
    <phoneticPr fontId="1"/>
  </si>
  <si>
    <t>2,000名</t>
    <rPh sb="5" eb="6">
      <t>メイ</t>
    </rPh>
    <phoneticPr fontId="1"/>
  </si>
  <si>
    <t>2,020名</t>
    <rPh sb="5" eb="6">
      <t>メイ</t>
    </rPh>
    <phoneticPr fontId="1"/>
  </si>
  <si>
    <t>計画通りの数値となった</t>
    <rPh sb="0" eb="3">
      <t>ケイカクドオ</t>
    </rPh>
    <rPh sb="5" eb="7">
      <t>スウチ</t>
    </rPh>
    <phoneticPr fontId="1"/>
  </si>
  <si>
    <t>介護の仕事に関する情報に触れたことのある人が増える
トークイベント
介護の仕事への理解を深める人が増える</t>
    <phoneticPr fontId="1"/>
  </si>
  <si>
    <t>イベントに参加した人が介護の仕事の意義・魅力についての理解を深め、より強い関心を持つようになる</t>
    <phoneticPr fontId="1"/>
  </si>
  <si>
    <t>しごと展又はトークイベントに参加する前よりも介護の仕事に対する印象が良くなったと回答した人の割合</t>
    <rPh sb="3" eb="4">
      <t>テン</t>
    </rPh>
    <rPh sb="4" eb="5">
      <t>マタ</t>
    </rPh>
    <rPh sb="14" eb="16">
      <t>サンカ</t>
    </rPh>
    <rPh sb="31" eb="33">
      <t>インショウ</t>
    </rPh>
    <phoneticPr fontId="1"/>
  </si>
  <si>
    <r>
      <t>展示会の接触前後での態度変容を測定。介護のしごとに対する印象が2.14</t>
    </r>
    <r>
      <rPr>
        <sz val="11"/>
        <color theme="1"/>
        <rFont val="Calibri"/>
        <family val="3"/>
      </rPr>
      <t>P</t>
    </r>
    <r>
      <rPr>
        <sz val="11"/>
        <color theme="1"/>
        <rFont val="Meiryo UI"/>
        <family val="3"/>
        <charset val="128"/>
      </rPr>
      <t>アップした。
(n=22)</t>
    </r>
    <phoneticPr fontId="1"/>
  </si>
  <si>
    <t>イベント参加後のアンケート調査</t>
    <rPh sb="4" eb="6">
      <t>サンカ</t>
    </rPh>
    <phoneticPr fontId="1"/>
  </si>
  <si>
    <t>イベント参加者：2,020
アンケート回答数：22</t>
    <rPh sb="19" eb="22">
      <t>カイトウスウ</t>
    </rPh>
    <phoneticPr fontId="1"/>
  </si>
  <si>
    <t>・様々な人々が通る場で開催することで、通りかかった人が立ち止まってくださるような機会が生まれた
・隣のananフェスの盛り上がりのさらに近くで開催できたら、より福祉に興味がない人々を巻き込んでの興味喚起ができたのでは
・会場への導線など、盛り上がりとともに触れてもらえる機会を増やせたらいいのでは
・足を運んだが、その周辺イベントとのギャップ、介護に遠いかもしれない人々に気が付いてもらうこと、タッチポイントになったのは間違いない。実効果は薄いかもしれないがユニークで意義深いのでは</t>
    <phoneticPr fontId="1"/>
  </si>
  <si>
    <t>*各媒体記事で誌面やウェブに触れる機会がなかった人に向けて「こんな企画もあるんだ」と足を止めてもらうことができる立体的な展開ができた
*記事を読み込むのには時間がかかるがダイジェスト版のパネル展であれば読むハードルが下がるので、コンテンツを受け取る選択肢を提供できた
*ファッションやカルチャーなど福祉とは異なる分野に関心のある層に対して、渋谷や下北沢といった街が持つ魅力、マガジンハウスというブランドが持つ魅力をかけ合わせたアプローチができた
*トークも同時開催できたことで理解を深める活動につなげられ、より立体的なアプローチが昨年度よりもとれた</t>
    <phoneticPr fontId="1"/>
  </si>
  <si>
    <t>ケアするしごと展❷</t>
    <phoneticPr fontId="1"/>
  </si>
  <si>
    <r>
      <rPr>
        <b/>
        <sz val="11"/>
        <color theme="1"/>
        <rFont val="Meiryo UI"/>
        <family val="3"/>
        <charset val="128"/>
      </rPr>
      <t>anan × POPEYE × こここ 「ケアするしごと展」＠下北沢</t>
    </r>
    <r>
      <rPr>
        <sz val="11"/>
        <color theme="1"/>
        <rFont val="Meiryo UI"/>
        <family val="3"/>
        <charset val="128"/>
      </rPr>
      <t xml:space="preserve">
2024年11月に開催する下北沢BONUS TRACK「ケアリングノーベンバー」に合わせて、anan×POPEYE×こここ共催の「ケアするしごと展」を開催。介護、福祉のしごと無（未）関心層や、サブターゲットである小学生及びその親世代に対して、anan、POPEYE、こここのマガジンハウスブランドの知名度やクリエーターネットワークを生かし、興味喚起と理解促進への誘導を行います。
</t>
    </r>
    <phoneticPr fontId="1"/>
  </si>
  <si>
    <t>来場客数（約2週間）</t>
    <phoneticPr fontId="1"/>
  </si>
  <si>
    <t>11,000名</t>
    <rPh sb="6" eb="7">
      <t>メイ</t>
    </rPh>
    <phoneticPr fontId="1"/>
  </si>
  <si>
    <t>7,000名</t>
    <rPh sb="5" eb="6">
      <t>メイ</t>
    </rPh>
    <phoneticPr fontId="1"/>
  </si>
  <si>
    <t>展示等を実施していない期間と比較すると、展示期間中の来場は増えているものの、結果は計画を下回る結果となった</t>
    <rPh sb="0" eb="3">
      <t>テンジトウ</t>
    </rPh>
    <rPh sb="20" eb="25">
      <t>テンジキカンチュウ</t>
    </rPh>
    <rPh sb="26" eb="28">
      <t>ライジョウ</t>
    </rPh>
    <rPh sb="29" eb="30">
      <t>フ</t>
    </rPh>
    <rPh sb="38" eb="40">
      <t>ケッカ</t>
    </rPh>
    <rPh sb="41" eb="43">
      <t>ケイカク</t>
    </rPh>
    <rPh sb="44" eb="46">
      <t>シタマワ</t>
    </rPh>
    <rPh sb="47" eb="49">
      <t>ケッカ</t>
    </rPh>
    <phoneticPr fontId="1"/>
  </si>
  <si>
    <t>介護の仕事に関する情報に触れたことのある人が増える
トークイベント
介護の仕事への理解を深める人が増える
介護に関する
社会的評価が高まる
（イメージアップ）</t>
    <phoneticPr fontId="1"/>
  </si>
  <si>
    <r>
      <t>トークイベント参加の前後での態度変容を測定。介護のしごとに対する印象が2.14</t>
    </r>
    <r>
      <rPr>
        <sz val="11"/>
        <color theme="1"/>
        <rFont val="Calibri"/>
        <family val="3"/>
      </rPr>
      <t>P</t>
    </r>
    <r>
      <rPr>
        <sz val="11"/>
        <color theme="1"/>
        <rFont val="Meiryo UI"/>
        <family val="3"/>
        <charset val="128"/>
      </rPr>
      <t>アップした。
(n=12)</t>
    </r>
    <rPh sb="7" eb="9">
      <t>サンカ</t>
    </rPh>
    <phoneticPr fontId="1"/>
  </si>
  <si>
    <t>トークイベント参加後のアンケート調査</t>
    <rPh sb="7" eb="9">
      <t>サンカ</t>
    </rPh>
    <phoneticPr fontId="1"/>
  </si>
  <si>
    <t>トークイベント参加者：20
アンケート回答数：12</t>
    <rPh sb="7" eb="10">
      <t>サンカシャ</t>
    </rPh>
    <rPh sb="19" eb="21">
      <t>カイトウ</t>
    </rPh>
    <rPh sb="21" eb="22">
      <t>スウ</t>
    </rPh>
    <phoneticPr fontId="1"/>
  </si>
  <si>
    <t>・会場について、渋谷・下北沢のほかにも違ったカルチャーをもつ都市で開催することを検討してみてもいいのでは</t>
    <phoneticPr fontId="1"/>
  </si>
  <si>
    <t>ケアするしごとバー</t>
    <phoneticPr fontId="1"/>
  </si>
  <si>
    <r>
      <rPr>
        <b/>
        <sz val="11"/>
        <color theme="1"/>
        <rFont val="Meiryo UI"/>
        <family val="3"/>
        <charset val="128"/>
      </rPr>
      <t>ケアするしごとバー with 日本仕事百貨（リアル＆オンラインイベント全5回）</t>
    </r>
    <r>
      <rPr>
        <sz val="11"/>
        <color theme="1"/>
        <rFont val="Meiryo UI"/>
        <family val="3"/>
        <charset val="128"/>
      </rPr>
      <t xml:space="preserve">
さまざまな分野で活躍している方をゲストとしてお招きし、お酒を飲みながらゲストと一緒に会話する日本仕事百貨のイベント「しごとバー」と「こここ」がコラボレーションし、介護のしごとをテーマにリアル参加とオンライン視聴のハイブリッド形式のイベントを５回開催。介護・福祉に関心のある生活者が、気軽に参加できる内容に編集し、介護のしごとのリアルとクリエイティビティを発信します。
</t>
    </r>
    <phoneticPr fontId="1"/>
  </si>
  <si>
    <t>実施時期：
10月～2月</t>
  </si>
  <si>
    <t>実施時期：
11月～2月</t>
  </si>
  <si>
    <t>介護のしごとに関心を持った方が、気軽に参加できる内容に編集し、リアルを伝える</t>
    <phoneticPr fontId="1"/>
  </si>
  <si>
    <t>参加者数（5回）</t>
    <phoneticPr fontId="1"/>
  </si>
  <si>
    <t>対面100名 / Online200名</t>
    <phoneticPr fontId="1"/>
  </si>
  <si>
    <t>第1回：11/15
第2回：12/13
第3回：1/15
第4回：1/24
第5回：2/13
会場参加計：55名
オンライン参加計：75名</t>
    <rPh sb="0" eb="1">
      <t>ダイ</t>
    </rPh>
    <rPh sb="2" eb="3">
      <t>カイ</t>
    </rPh>
    <rPh sb="10" eb="11">
      <t>ダイ</t>
    </rPh>
    <rPh sb="12" eb="13">
      <t>カイ</t>
    </rPh>
    <rPh sb="20" eb="21">
      <t>ダイ</t>
    </rPh>
    <rPh sb="22" eb="23">
      <t>カイ</t>
    </rPh>
    <rPh sb="29" eb="30">
      <t>ダイ</t>
    </rPh>
    <rPh sb="31" eb="32">
      <t>カイ</t>
    </rPh>
    <rPh sb="38" eb="39">
      <t>ダイ</t>
    </rPh>
    <rPh sb="40" eb="41">
      <t>カイ</t>
    </rPh>
    <rPh sb="47" eb="49">
      <t>カイジョウ</t>
    </rPh>
    <rPh sb="49" eb="51">
      <t>サンカ</t>
    </rPh>
    <rPh sb="51" eb="52">
      <t>ケイ</t>
    </rPh>
    <rPh sb="55" eb="56">
      <t>メイ</t>
    </rPh>
    <rPh sb="62" eb="64">
      <t>サンカ</t>
    </rPh>
    <rPh sb="64" eb="65">
      <t>ケイ</t>
    </rPh>
    <rPh sb="68" eb="69">
      <t>メイ</t>
    </rPh>
    <phoneticPr fontId="1"/>
  </si>
  <si>
    <t>事前の告知や周知が弱く、計画を下回る結果となった</t>
    <rPh sb="0" eb="2">
      <t>ジゼン</t>
    </rPh>
    <rPh sb="3" eb="5">
      <t>コクチ</t>
    </rPh>
    <rPh sb="6" eb="8">
      <t>シュウチ</t>
    </rPh>
    <rPh sb="9" eb="10">
      <t>ヨワ</t>
    </rPh>
    <rPh sb="12" eb="14">
      <t>ケイカク</t>
    </rPh>
    <rPh sb="15" eb="17">
      <t>シタマワ</t>
    </rPh>
    <rPh sb="18" eb="20">
      <t>ケッカ</t>
    </rPh>
    <phoneticPr fontId="1"/>
  </si>
  <si>
    <t>トークイベントに参加して介護の仕事について興味を持った、又はもっと知りたいと思ったと回答した人の割合</t>
    <rPh sb="8" eb="10">
      <t>サンカ</t>
    </rPh>
    <rPh sb="21" eb="23">
      <t>キョウミ</t>
    </rPh>
    <rPh sb="24" eb="25">
      <t>モ</t>
    </rPh>
    <rPh sb="28" eb="29">
      <t>マタ</t>
    </rPh>
    <rPh sb="33" eb="34">
      <t>シ</t>
    </rPh>
    <rPh sb="38" eb="39">
      <t>オモ</t>
    </rPh>
    <phoneticPr fontId="1"/>
  </si>
  <si>
    <t xml:space="preserve">介護のしごとに興味を持った：21.4%
介護のしごとについてもっと知りたいと思った：33.9%
(n=42)
</t>
    <rPh sb="0" eb="2">
      <t>カイゴ</t>
    </rPh>
    <rPh sb="7" eb="9">
      <t>キョウミ</t>
    </rPh>
    <rPh sb="10" eb="11">
      <t>モ</t>
    </rPh>
    <rPh sb="20" eb="22">
      <t>カイゴ</t>
    </rPh>
    <rPh sb="33" eb="34">
      <t>シ</t>
    </rPh>
    <rPh sb="38" eb="39">
      <t>オモ</t>
    </rPh>
    <phoneticPr fontId="1"/>
  </si>
  <si>
    <t>イベント開催後のアンケート調査</t>
    <phoneticPr fontId="1"/>
  </si>
  <si>
    <t>イベント参加者：130
アンケート回答数：31</t>
    <rPh sb="17" eb="19">
      <t>カイトウ</t>
    </rPh>
    <rPh sb="19" eb="20">
      <t>スウ</t>
    </rPh>
    <phoneticPr fontId="1"/>
  </si>
  <si>
    <t>・評価できると感じた点として、介護福祉関連の職種以外の方も参加するイベントになっていること。リラックスした雰囲気から、ゲストも話しやすく、よりリアルな話を発信できる機会になっていること。
・しごとバーはお酒を飲むことで、本音が言える気がする。続けてほしい。共感してほしいとか悩みを聞いてほしい人もいると思うので居場所になれるのでは。</t>
    <rPh sb="1" eb="3">
      <t>ヒョウカ</t>
    </rPh>
    <rPh sb="7" eb="8">
      <t>カン</t>
    </rPh>
    <rPh sb="10" eb="11">
      <t>テン</t>
    </rPh>
    <phoneticPr fontId="1"/>
  </si>
  <si>
    <t>*「しごとバー」という働き方や生き方に対して関心の高い人が集まるコミュニティで「ケア」を展開できたことで、職業選択肢をよりひろげる可能性がとれた
*トークに登場するゲストの生の声を通して、介護職のリアルな喜び、楽しみ、悩みを届けることができ、YouTube配信も合わせてそれらを共有することができた
*トーク後の交流会で、インフォーマルな形での職業への素朴な質問や関心を寄せる時間がとれ、実際にゲストの職場に訪問する約束をとりつけた来場者（20代若手、介護職を続けるかなやんでいた）等も現れた</t>
    <phoneticPr fontId="1"/>
  </si>
  <si>
    <t>第1回：https://www.youtube.com/watch?v=frLdyc7VPeM
第2回：
https://www.youtube.com/watch?v=682lRYmGLkQ
第3回：https://www.youtube.com/watch?v=1hrHFA63mgQ
第4回：https://www.youtube.com/watch?v=YRnQHp6Srkk
第5回：https://www.youtube.com/watch?v=vHUQSwZiG3s</t>
    <rPh sb="0" eb="1">
      <t>ダイ</t>
    </rPh>
    <rPh sb="2" eb="3">
      <t>カイ</t>
    </rPh>
    <rPh sb="48" eb="49">
      <t>ダイ</t>
    </rPh>
    <rPh sb="50" eb="51">
      <t>カイ</t>
    </rPh>
    <rPh sb="97" eb="98">
      <t>ダイ</t>
    </rPh>
    <rPh sb="99" eb="100">
      <t>カイ</t>
    </rPh>
    <rPh sb="145" eb="146">
      <t>ダイ</t>
    </rPh>
    <rPh sb="147" eb="148">
      <t>カイ</t>
    </rPh>
    <rPh sb="193" eb="194">
      <t>ダイ</t>
    </rPh>
    <rPh sb="195" eb="196">
      <t>カイ</t>
    </rPh>
    <phoneticPr fontId="1"/>
  </si>
  <si>
    <t>ケアするしごとツアー</t>
    <phoneticPr fontId="1"/>
  </si>
  <si>
    <r>
      <rPr>
        <b/>
        <sz val="11"/>
        <color theme="1"/>
        <rFont val="Meiryo UI"/>
        <family val="3"/>
        <charset val="128"/>
      </rPr>
      <t>体験・交流イベント「ケアするしごとツアー」の開催</t>
    </r>
    <r>
      <rPr>
        <sz val="11"/>
        <color theme="1"/>
        <rFont val="Meiryo UI"/>
        <family val="3"/>
        <charset val="128"/>
      </rPr>
      <t xml:space="preserve">
メディアやイベント等で介護のしごとに興味を持った方、まだ職業選択が未定の若年層、大学生等に向けて、体験、交流イベントとして「ケアするしごとツアー」を実施。全国の地域を盛り上げる介護事業所を見学し、介護職についている方々と交流。コーディネーターとして、全国のさまざまな介護事業所の実践に触れてきたKAIGOLEADERSの発起人とコミュニティマネージャーが担当。介護の仕事の魅力発信に熱心な若手介護職がツアーコンダクターとして同行。見学先ごとにタイムテーブルを作成し、(見学先の方のお話→施設や取り組みの見学→座談会)体験、交流を図ります。
</t>
    </r>
    <phoneticPr fontId="1"/>
  </si>
  <si>
    <t>実施時期：
8月～2月</t>
  </si>
  <si>
    <t>実施時期：
12月～1月</t>
  </si>
  <si>
    <t>介護のしごとに関心を持った方が、実際の施設を訪問して体験したり従事者と交流できるツアーとする</t>
    <phoneticPr fontId="1"/>
  </si>
  <si>
    <t>参加者数（4回）</t>
    <phoneticPr fontId="1"/>
  </si>
  <si>
    <t>60名</t>
    <phoneticPr fontId="1"/>
  </si>
  <si>
    <t>1回目：22
2回目：13
3回目：8
4回目：10
参加計53名</t>
    <rPh sb="1" eb="3">
      <t>カイメ</t>
    </rPh>
    <rPh sb="8" eb="10">
      <t>カイメ</t>
    </rPh>
    <rPh sb="15" eb="17">
      <t>カイメ</t>
    </rPh>
    <rPh sb="21" eb="23">
      <t>カイメ</t>
    </rPh>
    <rPh sb="27" eb="29">
      <t>サンカ</t>
    </rPh>
    <rPh sb="29" eb="30">
      <t>ケイ</t>
    </rPh>
    <rPh sb="32" eb="33">
      <t>メイ</t>
    </rPh>
    <phoneticPr fontId="1"/>
  </si>
  <si>
    <t>介護のしごとに関心があり、かつ介護のしごとに就いたことがない方をターゲットとしていたが、上手くリーチが出来ず、計画を下回る結果となった</t>
    <rPh sb="0" eb="2">
      <t>カイゴ</t>
    </rPh>
    <rPh sb="7" eb="9">
      <t>カンシン</t>
    </rPh>
    <rPh sb="15" eb="17">
      <t>カイゴ</t>
    </rPh>
    <rPh sb="22" eb="23">
      <t>ツ</t>
    </rPh>
    <rPh sb="30" eb="31">
      <t>カタ</t>
    </rPh>
    <rPh sb="44" eb="46">
      <t>ウマ</t>
    </rPh>
    <rPh sb="51" eb="53">
      <t>デキ</t>
    </rPh>
    <rPh sb="55" eb="57">
      <t>ケイカク</t>
    </rPh>
    <rPh sb="58" eb="60">
      <t>シタマワ</t>
    </rPh>
    <rPh sb="61" eb="63">
      <t>ケッカ</t>
    </rPh>
    <phoneticPr fontId="1"/>
  </si>
  <si>
    <t>ツアーに参加した人が介護の仕事の意義・魅力についての理解を深め、より強い関心を持つようになる</t>
    <phoneticPr fontId="1"/>
  </si>
  <si>
    <t>ツアーに参加する前よりも介護の仕事に対する印象が良くなったと回答した人の割合</t>
    <rPh sb="4" eb="6">
      <t>サンカ</t>
    </rPh>
    <phoneticPr fontId="1"/>
  </si>
  <si>
    <r>
      <t>ツアー参加の前後での態度変容を測定。介護のしごとに対する印象が2.41</t>
    </r>
    <r>
      <rPr>
        <sz val="11"/>
        <color theme="1"/>
        <rFont val="Calibri"/>
        <family val="3"/>
      </rPr>
      <t>P</t>
    </r>
    <r>
      <rPr>
        <sz val="11"/>
        <color theme="1"/>
        <rFont val="Meiryo UI"/>
        <family val="3"/>
        <charset val="128"/>
      </rPr>
      <t>アップした。
(n=51)</t>
    </r>
    <rPh sb="3" eb="5">
      <t>サンカ</t>
    </rPh>
    <phoneticPr fontId="1"/>
  </si>
  <si>
    <t>ツアー申込時および開催後のアンケート調査</t>
    <phoneticPr fontId="1"/>
  </si>
  <si>
    <t>ツアー参加者：53
アンケート回答数：51</t>
    <rPh sb="15" eb="18">
      <t>カイトウスウ</t>
    </rPh>
    <phoneticPr fontId="1"/>
  </si>
  <si>
    <t>・関心層を検討層に引き上げるうえでは現場を知ってリアリティをもたせることは重要、いい企画だと思う
・学生は就職を意識するときまず「インターン」を考える印象
・インターンシップの選択肢のひとつとして企画を差し出せるような工夫も有効なのではないか
・参加者のなかに介護職の方、一定数いた
介護は好きだけど、現状の課題がある人が「好き」を確認して帰ってくださった
業界のなかで離職率が約半数、離職防止の観点からも価値があるのでは
・介護の従来の限定的なイメージから、人の暮らしによりそうこと、コミュニティ、仕事の見方が広がったようなコメントも多かった印象
・昨年度よりも無関心層だけではなく関心層や検討層に向けた取り組みが充実していて良いと感じた。特に見学ツアーが実際に現場を見る機会として良いと感じた。実際に現場を見ることで感じるものや発見があるため、現場に行く機会の創出は良いと思う。またそこから進んだ話にはなるが、見学で面白いと感じた層が日常的に福祉や介護にかかわる方法、関わり続ける方法をさらに提起できたらなおよいと感じる。</t>
    <phoneticPr fontId="1"/>
  </si>
  <si>
    <t>参加者の満足度は高く、働く現場を体感いただけたことは、大きかったように感じる。実際に、ツアー参加をきっかけに介護のしごとを始める方もいらっしゃった。
ツアー参加者としては、介護のしごとに就いたことがない方よりも、以前携わっていた、現在介護職に従事しているが他施設についても勉強したい、施設の方針等に悩みを抱えている、といった方の参加が多かった。メインとしていたターゲットとは異なるが、ニーズが高いことが分かったので、今後は従事していた、従事している方向けのツアー等も検討し、離職率の低下や再就職のきっかけに寄与できる取り組みも検討したい。</t>
    <rPh sb="0" eb="3">
      <t>サンカシャ</t>
    </rPh>
    <rPh sb="4" eb="7">
      <t>マンゾクド</t>
    </rPh>
    <rPh sb="8" eb="9">
      <t>タカ</t>
    </rPh>
    <rPh sb="11" eb="12">
      <t>ハタラ</t>
    </rPh>
    <rPh sb="13" eb="15">
      <t>ゲンバ</t>
    </rPh>
    <rPh sb="16" eb="18">
      <t>タイカン</t>
    </rPh>
    <rPh sb="27" eb="28">
      <t>オオ</t>
    </rPh>
    <rPh sb="35" eb="36">
      <t>カン</t>
    </rPh>
    <rPh sb="39" eb="41">
      <t>ジッサイ</t>
    </rPh>
    <rPh sb="46" eb="48">
      <t>サンカ</t>
    </rPh>
    <rPh sb="54" eb="56">
      <t>カイゴ</t>
    </rPh>
    <rPh sb="61" eb="62">
      <t>ハジ</t>
    </rPh>
    <rPh sb="64" eb="65">
      <t>カタ</t>
    </rPh>
    <rPh sb="78" eb="81">
      <t>サンカシャ</t>
    </rPh>
    <rPh sb="86" eb="88">
      <t>カイゴ</t>
    </rPh>
    <rPh sb="93" eb="94">
      <t>ツ</t>
    </rPh>
    <rPh sb="101" eb="102">
      <t>カタ</t>
    </rPh>
    <rPh sb="106" eb="108">
      <t>イゼン</t>
    </rPh>
    <rPh sb="108" eb="109">
      <t>タズサ</t>
    </rPh>
    <rPh sb="115" eb="120">
      <t>ゲンザイカイゴショク</t>
    </rPh>
    <rPh sb="121" eb="123">
      <t>ジュウジ</t>
    </rPh>
    <rPh sb="128" eb="131">
      <t>ホカシセツ</t>
    </rPh>
    <rPh sb="136" eb="138">
      <t>ベンキョウ</t>
    </rPh>
    <rPh sb="142" eb="144">
      <t>シセツ</t>
    </rPh>
    <rPh sb="145" eb="148">
      <t>ホウシントウ</t>
    </rPh>
    <rPh sb="149" eb="150">
      <t>ナヤ</t>
    </rPh>
    <rPh sb="152" eb="153">
      <t>カカ</t>
    </rPh>
    <rPh sb="162" eb="163">
      <t>カタ</t>
    </rPh>
    <rPh sb="164" eb="166">
      <t>サンカ</t>
    </rPh>
    <rPh sb="167" eb="168">
      <t>オオ</t>
    </rPh>
    <rPh sb="187" eb="188">
      <t>コト</t>
    </rPh>
    <rPh sb="196" eb="197">
      <t>タカ</t>
    </rPh>
    <rPh sb="201" eb="202">
      <t>ワ</t>
    </rPh>
    <rPh sb="208" eb="210">
      <t>コンゴ</t>
    </rPh>
    <rPh sb="211" eb="213">
      <t>ジュウジ</t>
    </rPh>
    <rPh sb="218" eb="220">
      <t>ジュウジ</t>
    </rPh>
    <rPh sb="224" eb="226">
      <t>カタム</t>
    </rPh>
    <rPh sb="231" eb="232">
      <t>トウ</t>
    </rPh>
    <rPh sb="233" eb="235">
      <t>ケントウ</t>
    </rPh>
    <rPh sb="237" eb="240">
      <t>リショクリツ</t>
    </rPh>
    <rPh sb="241" eb="243">
      <t>テイカ</t>
    </rPh>
    <rPh sb="244" eb="247">
      <t>サイシュウショク</t>
    </rPh>
    <rPh sb="253" eb="255">
      <t>キヨ</t>
    </rPh>
    <rPh sb="258" eb="259">
      <t>ト</t>
    </rPh>
    <rPh sb="260" eb="261">
      <t>ク</t>
    </rPh>
    <rPh sb="263" eb="265">
      <t>ケントウ</t>
    </rPh>
    <phoneticPr fontId="1"/>
  </si>
  <si>
    <t>プレスリリース</t>
    <phoneticPr fontId="1"/>
  </si>
  <si>
    <r>
      <rPr>
        <b/>
        <sz val="11"/>
        <color theme="1"/>
        <rFont val="Meiryo UI"/>
        <family val="3"/>
        <charset val="128"/>
      </rPr>
      <t>「介護のしごと」への取り組みをプレスリリースして情報拡散</t>
    </r>
    <r>
      <rPr>
        <sz val="11"/>
        <color theme="1"/>
        <rFont val="Meiryo UI"/>
        <family val="3"/>
        <charset val="128"/>
      </rPr>
      <t xml:space="preserve">
＠pressにて、マガジンハウスの「介護のしごと」への取り組みを３回に渡ってプレスリリース配信します。配信時期と内容は採択後の上決定いたしますが、想定は以下となります。また、インフルエンサーも起用して情報発信をすることで、無関心層だけでなく関心層に対してもアプローチを実施します。
</t>
    </r>
    <phoneticPr fontId="1"/>
  </si>
  <si>
    <t>配信時期：
9月
11月
12月</t>
  </si>
  <si>
    <t>配信時期：
11月
12月
2月（予定）</t>
    <rPh sb="15" eb="16">
      <t>ガツ</t>
    </rPh>
    <rPh sb="17" eb="19">
      <t>ヨテイ</t>
    </rPh>
    <phoneticPr fontId="1"/>
  </si>
  <si>
    <t>国内No.1のプレスリリース配信サービスでリリースをすることで、全国紙、通信社や大手ポータルサイトを含むパートナーメディア20媒体以上に掲載</t>
  </si>
  <si>
    <t>掲載数</t>
    <rPh sb="0" eb="3">
      <t>ケイサイスウ</t>
    </rPh>
    <phoneticPr fontId="1"/>
  </si>
  <si>
    <t>各20</t>
    <rPh sb="0" eb="1">
      <t>カク</t>
    </rPh>
    <phoneticPr fontId="1"/>
  </si>
  <si>
    <t>1回目11/11：51
2回目12/9：32
3回目3/5：24</t>
    <rPh sb="1" eb="3">
      <t>カイメ</t>
    </rPh>
    <rPh sb="13" eb="15">
      <t>カイメ</t>
    </rPh>
    <rPh sb="24" eb="26">
      <t>カイメ</t>
    </rPh>
    <phoneticPr fontId="1"/>
  </si>
  <si>
    <t>1回目
https://prtimes.jp/main/html/rd/p/000000438.000030125.html
2回目
https://prtimes.jp/main/html/rd/p/000000451.000030125.html
3回目
https://prtimes.jp/main/html/rd/p/000000474.000030125.html</t>
    <phoneticPr fontId="1"/>
  </si>
  <si>
    <r>
      <rPr>
        <sz val="11"/>
        <color theme="1"/>
        <rFont val="Meiryo UI"/>
        <family val="3"/>
        <charset val="128"/>
      </rPr>
      <t>②</t>
    </r>
    <r>
      <rPr>
        <sz val="11"/>
        <color theme="1"/>
        <rFont val="meiriyo UI"/>
        <family val="2"/>
      </rPr>
      <t xml:space="preserve"> </t>
    </r>
    <r>
      <rPr>
        <sz val="11"/>
        <color theme="1"/>
        <rFont val="Meiryo UI"/>
        <family val="3"/>
        <charset val="128"/>
      </rPr>
      <t>情報発信事業（ＷＥＢを活用した広報事業）</t>
    </r>
    <phoneticPr fontId="1"/>
  </si>
  <si>
    <r>
      <rPr>
        <sz val="11"/>
        <color theme="1"/>
        <rFont val="Meiryo UI"/>
        <family val="3"/>
        <charset val="128"/>
      </rPr>
      <t>ポータルサイト制作・運用</t>
    </r>
    <rPh sb="10" eb="12">
      <t>ウンヨウ</t>
    </rPh>
    <phoneticPr fontId="1"/>
  </si>
  <si>
    <r>
      <rPr>
        <sz val="11"/>
        <color rgb="FF000000"/>
        <rFont val="Meiryo UI"/>
        <family val="3"/>
        <charset val="128"/>
      </rPr>
      <t>魅力発信の為の情報伝達基盤として活用
（以下で紹介する動画やタイアップコンテンツへの導入、記事コンテンツ等を格納）</t>
    </r>
    <rPh sb="0" eb="4">
      <t>ミリョクハッシン</t>
    </rPh>
    <rPh sb="5" eb="6">
      <t>タメ</t>
    </rPh>
    <rPh sb="7" eb="9">
      <t>ジョウホウ</t>
    </rPh>
    <rPh sb="9" eb="11">
      <t>デンタツ</t>
    </rPh>
    <rPh sb="11" eb="13">
      <t>キバン</t>
    </rPh>
    <rPh sb="16" eb="18">
      <t>カツヨウ</t>
    </rPh>
    <rPh sb="20" eb="22">
      <t>イカ</t>
    </rPh>
    <rPh sb="23" eb="25">
      <t>ショウカイ</t>
    </rPh>
    <rPh sb="27" eb="29">
      <t>ドウガ</t>
    </rPh>
    <rPh sb="42" eb="44">
      <t>ドウニュウ</t>
    </rPh>
    <rPh sb="45" eb="47">
      <t>キジ</t>
    </rPh>
    <rPh sb="52" eb="53">
      <t>ナド</t>
    </rPh>
    <rPh sb="54" eb="56">
      <t>カクノウ</t>
    </rPh>
    <phoneticPr fontId="1"/>
  </si>
  <si>
    <r>
      <rPr>
        <sz val="11"/>
        <color theme="1"/>
        <rFont val="Meiryo UI"/>
        <family val="3"/>
        <charset val="128"/>
      </rPr>
      <t>△</t>
    </r>
  </si>
  <si>
    <r>
      <t>web</t>
    </r>
    <r>
      <rPr>
        <sz val="11"/>
        <color theme="1"/>
        <rFont val="Meiryo UI"/>
        <family val="3"/>
        <charset val="128"/>
      </rPr>
      <t>サイト</t>
    </r>
    <phoneticPr fontId="1"/>
  </si>
  <si>
    <r>
      <t>2024</t>
    </r>
    <r>
      <rPr>
        <sz val="11"/>
        <color theme="1"/>
        <rFont val="Meiryo UI"/>
        <family val="3"/>
        <charset val="128"/>
      </rPr>
      <t>年</t>
    </r>
    <r>
      <rPr>
        <sz val="11"/>
        <color theme="1"/>
        <rFont val="meiriyo UI"/>
        <family val="2"/>
      </rPr>
      <t>10</t>
    </r>
    <r>
      <rPr>
        <sz val="11"/>
        <color theme="1"/>
        <rFont val="Meiryo UI"/>
        <family val="3"/>
        <charset val="128"/>
      </rPr>
      <t xml:space="preserve">月〜
</t>
    </r>
    <r>
      <rPr>
        <sz val="11"/>
        <color theme="1"/>
        <rFont val="meiriyo UI"/>
        <family val="2"/>
      </rPr>
      <t>2025</t>
    </r>
    <r>
      <rPr>
        <sz val="11"/>
        <color theme="1"/>
        <rFont val="Meiryo UI"/>
        <family val="3"/>
        <charset val="128"/>
      </rPr>
      <t>年</t>
    </r>
    <r>
      <rPr>
        <sz val="11"/>
        <color theme="1"/>
        <rFont val="meiriyo UI"/>
        <family val="2"/>
      </rPr>
      <t>2⽉</t>
    </r>
    <rPh sb="7" eb="8">
      <t>ガツ</t>
    </rPh>
    <rPh sb="14" eb="15">
      <t>ネン</t>
    </rPh>
    <phoneticPr fontId="1"/>
  </si>
  <si>
    <r>
      <t>2024</t>
    </r>
    <r>
      <rPr>
        <sz val="11"/>
        <color theme="1"/>
        <rFont val="Meiryo UI"/>
        <family val="3"/>
        <charset val="128"/>
      </rPr>
      <t>年</t>
    </r>
    <r>
      <rPr>
        <sz val="11"/>
        <color theme="1"/>
        <rFont val="meiriyo UI"/>
        <family val="2"/>
      </rPr>
      <t>11</t>
    </r>
    <r>
      <rPr>
        <sz val="11"/>
        <color theme="1"/>
        <rFont val="Meiryo UI"/>
        <family val="3"/>
        <charset val="128"/>
      </rPr>
      <t>月〜
2025年1月20日時点（最終計測は2025年1月31日時点で計測）</t>
    </r>
    <rPh sb="14" eb="15">
      <t>ネン</t>
    </rPh>
    <rPh sb="16" eb="17">
      <t>ガツ</t>
    </rPh>
    <rPh sb="19" eb="20">
      <t>ニチ</t>
    </rPh>
    <rPh sb="20" eb="22">
      <t>ジテン</t>
    </rPh>
    <rPh sb="23" eb="27">
      <t>サイシュウケイソク</t>
    </rPh>
    <rPh sb="32" eb="33">
      <t>ネン</t>
    </rPh>
    <rPh sb="34" eb="35">
      <t>ガツ</t>
    </rPh>
    <rPh sb="37" eb="38">
      <t>ニチ</t>
    </rPh>
    <rPh sb="38" eb="40">
      <t>ジテン</t>
    </rPh>
    <rPh sb="41" eb="43">
      <t>ケイソク</t>
    </rPh>
    <phoneticPr fontId="1"/>
  </si>
  <si>
    <t>①若者層
②転職・就活層
③子育てがひと段落ついた層
④保護者</t>
    <rPh sb="1" eb="3">
      <t>ワカモノ</t>
    </rPh>
    <rPh sb="3" eb="4">
      <t>ソウ</t>
    </rPh>
    <rPh sb="28" eb="31">
      <t>ホゴシャ</t>
    </rPh>
    <phoneticPr fontId="1"/>
  </si>
  <si>
    <r>
      <t>UI</t>
    </r>
    <r>
      <rPr>
        <sz val="11"/>
        <color theme="1"/>
        <rFont val="Meiryo UI"/>
        <family val="3"/>
        <charset val="128"/>
      </rPr>
      <t>上、</t>
    </r>
    <r>
      <rPr>
        <sz val="11"/>
        <color theme="1"/>
        <rFont val="meiriyo UI"/>
        <family val="2"/>
      </rPr>
      <t>PC/SP</t>
    </r>
    <r>
      <rPr>
        <sz val="11"/>
        <color theme="1"/>
        <rFont val="Meiryo UI"/>
        <family val="3"/>
        <charset val="128"/>
      </rPr>
      <t>の挙動がスムーズ且つ見やすいように整理。各ターゲット層がほしい情報がどこにあるかもわかりやすいように設計。</t>
    </r>
    <rPh sb="2" eb="3">
      <t>ジョウ</t>
    </rPh>
    <rPh sb="10" eb="12">
      <t>キョドウ</t>
    </rPh>
    <rPh sb="17" eb="18">
      <t>カ</t>
    </rPh>
    <rPh sb="19" eb="20">
      <t>ミ</t>
    </rPh>
    <rPh sb="26" eb="28">
      <t>セイリ</t>
    </rPh>
    <rPh sb="29" eb="30">
      <t>カク</t>
    </rPh>
    <rPh sb="35" eb="36">
      <t>ソウ</t>
    </rPh>
    <rPh sb="40" eb="42">
      <t>ジョウホウ</t>
    </rPh>
    <rPh sb="59" eb="61">
      <t>セッケイ</t>
    </rPh>
    <phoneticPr fontId="1"/>
  </si>
  <si>
    <t>概ね想定した層に対してのリーチは出来た。ただ、年齢層別で結果を見た際には①「若者層」と定義している15～25歳のユーザー数が他のターゲットに比べ、やや少ない形となった。この結果は楽天の各サービスから楽天会員をポータルサイトへと誘導した為、楽天会員の年齢分布が誘導結果（サイト閲覧者）とリンクしたと考えられる。</t>
    <rPh sb="0" eb="1">
      <t>オオム</t>
    </rPh>
    <rPh sb="2" eb="4">
      <t>ソウテイ</t>
    </rPh>
    <rPh sb="6" eb="7">
      <t>ソウ</t>
    </rPh>
    <rPh sb="8" eb="9">
      <t>タイ</t>
    </rPh>
    <rPh sb="16" eb="18">
      <t>デキ</t>
    </rPh>
    <rPh sb="23" eb="26">
      <t>ネンレイソウ</t>
    </rPh>
    <rPh sb="26" eb="27">
      <t>ベツ</t>
    </rPh>
    <rPh sb="28" eb="30">
      <t>ケッカ</t>
    </rPh>
    <rPh sb="31" eb="32">
      <t>ミ</t>
    </rPh>
    <rPh sb="33" eb="34">
      <t>サイ</t>
    </rPh>
    <rPh sb="38" eb="41">
      <t>ワカモノソウ</t>
    </rPh>
    <rPh sb="43" eb="45">
      <t>テイギ</t>
    </rPh>
    <rPh sb="54" eb="55">
      <t>サイ</t>
    </rPh>
    <rPh sb="60" eb="61">
      <t>スウ</t>
    </rPh>
    <rPh sb="62" eb="63">
      <t>ホカ</t>
    </rPh>
    <rPh sb="70" eb="71">
      <t>クラ</t>
    </rPh>
    <rPh sb="75" eb="76">
      <t>スク</t>
    </rPh>
    <rPh sb="78" eb="79">
      <t>カタチ</t>
    </rPh>
    <rPh sb="86" eb="88">
      <t>ケッカ</t>
    </rPh>
    <rPh sb="99" eb="101">
      <t>ラクテン</t>
    </rPh>
    <rPh sb="113" eb="115">
      <t>ユウドウ</t>
    </rPh>
    <rPh sb="117" eb="118">
      <t>タメ</t>
    </rPh>
    <rPh sb="119" eb="121">
      <t>ラクテン</t>
    </rPh>
    <rPh sb="121" eb="123">
      <t>カイイン</t>
    </rPh>
    <rPh sb="124" eb="128">
      <t>ネンレイブンプ</t>
    </rPh>
    <rPh sb="129" eb="133">
      <t>ユウドウケッカ</t>
    </rPh>
    <rPh sb="137" eb="140">
      <t>エツランシャ</t>
    </rPh>
    <rPh sb="148" eb="149">
      <t>カンガ</t>
    </rPh>
    <phoneticPr fontId="1"/>
  </si>
  <si>
    <r>
      <rPr>
        <sz val="11"/>
        <color theme="1"/>
        <rFont val="Meiryo UI"/>
        <family val="3"/>
        <charset val="128"/>
      </rPr>
      <t>・コンテンツ数</t>
    </r>
    <rPh sb="6" eb="7">
      <t>スウ</t>
    </rPh>
    <phoneticPr fontId="1"/>
  </si>
  <si>
    <r>
      <t>6</t>
    </r>
    <r>
      <rPr>
        <sz val="11"/>
        <color theme="1"/>
        <rFont val="Meiryo UI"/>
        <family val="3"/>
        <charset val="128"/>
      </rPr>
      <t>コンテンツ以上</t>
    </r>
    <rPh sb="6" eb="8">
      <t>イジョウ</t>
    </rPh>
    <phoneticPr fontId="1"/>
  </si>
  <si>
    <t xml:space="preserve">掲載コンテンツ数６個
①漫画コンテンツ/1本
②インタビュー記事/4本
③現役介護職員のコメントコンテンツ/1点
（154件のコメント掲載）
④キャリアパス・職種・サービス類型の紹介コンテンツ
⑤事業間連携：介護職発信事業や情報発信事業コンテンツの掲載（NEWSページの新設：全30コンテンツの発信）
</t>
    <rPh sb="0" eb="2">
      <t>ケイサイ</t>
    </rPh>
    <rPh sb="7" eb="8">
      <t>スウ</t>
    </rPh>
    <rPh sb="9" eb="10">
      <t>コ</t>
    </rPh>
    <rPh sb="12" eb="14">
      <t>マンガ</t>
    </rPh>
    <rPh sb="21" eb="22">
      <t>ホン</t>
    </rPh>
    <rPh sb="30" eb="32">
      <t>キジ</t>
    </rPh>
    <rPh sb="34" eb="35">
      <t>ホン</t>
    </rPh>
    <rPh sb="37" eb="39">
      <t>ゲンエキ</t>
    </rPh>
    <rPh sb="39" eb="43">
      <t>カイゴショクイン</t>
    </rPh>
    <rPh sb="55" eb="56">
      <t>テン</t>
    </rPh>
    <rPh sb="61" eb="62">
      <t>ケン</t>
    </rPh>
    <rPh sb="67" eb="69">
      <t>ケイサイ</t>
    </rPh>
    <rPh sb="79" eb="81">
      <t>ショクシュ</t>
    </rPh>
    <rPh sb="86" eb="87">
      <t>ルイ</t>
    </rPh>
    <rPh sb="87" eb="88">
      <t>ガタ</t>
    </rPh>
    <rPh sb="89" eb="91">
      <t>ショウカイ</t>
    </rPh>
    <rPh sb="98" eb="100">
      <t>ジギョウ</t>
    </rPh>
    <rPh sb="100" eb="101">
      <t>カン</t>
    </rPh>
    <rPh sb="101" eb="103">
      <t>レンケイ</t>
    </rPh>
    <rPh sb="104" eb="107">
      <t>カイゴショク</t>
    </rPh>
    <rPh sb="107" eb="109">
      <t>ハッシン</t>
    </rPh>
    <rPh sb="109" eb="111">
      <t>ジギョウ</t>
    </rPh>
    <rPh sb="112" eb="116">
      <t>ジョウホウハッシン</t>
    </rPh>
    <rPh sb="116" eb="118">
      <t>ジギョウ</t>
    </rPh>
    <rPh sb="124" eb="126">
      <t>ケイサイ</t>
    </rPh>
    <rPh sb="135" eb="137">
      <t>シンセツ</t>
    </rPh>
    <rPh sb="138" eb="139">
      <t>ゼン</t>
    </rPh>
    <rPh sb="147" eb="149">
      <t>ハッシン</t>
    </rPh>
    <phoneticPr fontId="1"/>
  </si>
  <si>
    <t>介護職発信事業者（KAiGO PRiDE、経営協）の協力によりインタビューコンテンツの製作が円滑にできた為、予定コンテンツ数を達成する事が出来た。また③コメントコンテンツに関しても事業間連携会議上で各団体へ協力を依頼する事で154件ものコメントを収集し、掲載することに成功した。</t>
    <rPh sb="0" eb="3">
      <t>カイゴショク</t>
    </rPh>
    <rPh sb="3" eb="7">
      <t>ハッシンジギョウ</t>
    </rPh>
    <rPh sb="7" eb="8">
      <t>シャ</t>
    </rPh>
    <rPh sb="21" eb="24">
      <t>ケイエイキョウ</t>
    </rPh>
    <rPh sb="26" eb="28">
      <t>キョウリョク</t>
    </rPh>
    <rPh sb="43" eb="45">
      <t>セイサク</t>
    </rPh>
    <rPh sb="46" eb="48">
      <t>エンカツ</t>
    </rPh>
    <rPh sb="52" eb="53">
      <t>タメ</t>
    </rPh>
    <rPh sb="54" eb="56">
      <t>ヨテイ</t>
    </rPh>
    <rPh sb="61" eb="62">
      <t>スウ</t>
    </rPh>
    <rPh sb="63" eb="65">
      <t>タッセイ</t>
    </rPh>
    <rPh sb="67" eb="68">
      <t>コト</t>
    </rPh>
    <rPh sb="69" eb="71">
      <t>デキ</t>
    </rPh>
    <rPh sb="86" eb="87">
      <t>カン</t>
    </rPh>
    <rPh sb="90" eb="97">
      <t>ジギョウカンレンケイカイギ</t>
    </rPh>
    <rPh sb="97" eb="98">
      <t>ジョウ</t>
    </rPh>
    <rPh sb="99" eb="102">
      <t>カクダンタイ</t>
    </rPh>
    <rPh sb="103" eb="105">
      <t>キョウリョク</t>
    </rPh>
    <rPh sb="106" eb="108">
      <t>イライ</t>
    </rPh>
    <rPh sb="110" eb="111">
      <t>コト</t>
    </rPh>
    <rPh sb="115" eb="116">
      <t>ケン</t>
    </rPh>
    <rPh sb="123" eb="125">
      <t>シュウシュウ</t>
    </rPh>
    <rPh sb="127" eb="129">
      <t>ケイサイ</t>
    </rPh>
    <rPh sb="134" eb="136">
      <t>セイコウ</t>
    </rPh>
    <phoneticPr fontId="1"/>
  </si>
  <si>
    <r>
      <rPr>
        <sz val="11"/>
        <color theme="1"/>
        <rFont val="Meiryo UI"/>
        <family val="3"/>
        <charset val="128"/>
      </rPr>
      <t>①介護の仕事に関する情報に触れたことのある人が増える
②介護の仕事内容に興味・関心を持つ人が増える
③介護の仕事について理解する人が増える
④介護の仕事に関する社会的評価が高まる（イメージアップ）</t>
    </r>
    <phoneticPr fontId="1"/>
  </si>
  <si>
    <r>
      <t>%</t>
    </r>
    <r>
      <rPr>
        <sz val="11"/>
        <color theme="1"/>
        <rFont val="Meiryo UI"/>
        <family val="3"/>
        <charset val="128"/>
      </rPr>
      <t>（施策視聴者と非接触者の介護の仕事の魅力度合の差分：</t>
    </r>
    <r>
      <rPr>
        <sz val="11"/>
        <color theme="1"/>
        <rFont val="meiriyo UI"/>
        <family val="2"/>
      </rPr>
      <t>:+20pt%
%</t>
    </r>
    <r>
      <rPr>
        <sz val="11"/>
        <color theme="1"/>
        <rFont val="ＭＳ ゴシック"/>
        <family val="3"/>
        <charset val="128"/>
      </rPr>
      <t>（施策視聴者と非接触者の介護の仕事の就職意向度の差分：</t>
    </r>
    <r>
      <rPr>
        <sz val="11"/>
        <color theme="1"/>
        <rFont val="Arial"/>
        <family val="2"/>
      </rPr>
      <t>:+20pt%</t>
    </r>
    <rPh sb="2" eb="4">
      <t>シサク</t>
    </rPh>
    <rPh sb="8" eb="11">
      <t>ヒセッショク</t>
    </rPh>
    <rPh sb="11" eb="12">
      <t>シャ</t>
    </rPh>
    <rPh sb="24" eb="26">
      <t>サブン</t>
    </rPh>
    <rPh sb="44" eb="47">
      <t>ヒセッショク</t>
    </rPh>
    <rPh sb="47" eb="48">
      <t>シャ</t>
    </rPh>
    <rPh sb="55" eb="57">
      <t>シュウショク</t>
    </rPh>
    <rPh sb="57" eb="59">
      <t>イコウ</t>
    </rPh>
    <rPh sb="61" eb="63">
      <t>サブン</t>
    </rPh>
    <phoneticPr fontId="1"/>
  </si>
  <si>
    <r>
      <rPr>
        <sz val="11"/>
        <color theme="1"/>
        <rFont val="Meiryo UI"/>
        <family val="3"/>
        <charset val="128"/>
      </rPr>
      <t>・訪問者数
・閲覧回数</t>
    </r>
    <rPh sb="1" eb="4">
      <t>ホウモンシャ</t>
    </rPh>
    <rPh sb="4" eb="5">
      <t>スウ</t>
    </rPh>
    <rPh sb="7" eb="11">
      <t>エツランカイスウ</t>
    </rPh>
    <phoneticPr fontId="1"/>
  </si>
  <si>
    <r>
      <rPr>
        <sz val="11"/>
        <color theme="1"/>
        <rFont val="Meiryo UI"/>
        <family val="3"/>
        <charset val="128"/>
      </rPr>
      <t>・</t>
    </r>
    <r>
      <rPr>
        <sz val="11"/>
        <color theme="1"/>
        <rFont val="meiriyo UI"/>
        <family val="2"/>
      </rPr>
      <t>PV</t>
    </r>
    <r>
      <rPr>
        <sz val="11"/>
        <color theme="1"/>
        <rFont val="Meiryo UI"/>
        <family val="3"/>
        <charset val="128"/>
      </rPr>
      <t>数：</t>
    </r>
    <r>
      <rPr>
        <sz val="11"/>
        <color theme="1"/>
        <rFont val="meiriyo UI"/>
        <family val="2"/>
      </rPr>
      <t>100</t>
    </r>
    <r>
      <rPr>
        <sz val="11"/>
        <color theme="1"/>
        <rFont val="Meiryo UI"/>
        <family val="3"/>
        <charset val="128"/>
      </rPr>
      <t>万回
・訪問者数：</t>
    </r>
    <r>
      <rPr>
        <sz val="11"/>
        <color theme="1"/>
        <rFont val="meiriyo UI"/>
        <family val="2"/>
      </rPr>
      <t>50</t>
    </r>
    <r>
      <rPr>
        <sz val="11"/>
        <color theme="1"/>
        <rFont val="Meiryo UI"/>
        <family val="3"/>
        <charset val="128"/>
      </rPr>
      <t>万</t>
    </r>
    <r>
      <rPr>
        <sz val="11"/>
        <color theme="1"/>
        <rFont val="meiriyo UI"/>
        <family val="2"/>
      </rPr>
      <t>UU</t>
    </r>
    <rPh sb="12" eb="15">
      <t>ホウモンシャ</t>
    </rPh>
    <rPh sb="13" eb="14">
      <t>スウ</t>
    </rPh>
    <phoneticPr fontId="1"/>
  </si>
  <si>
    <t>・PV数：1,074,196回
・訪問者数：869,275UU
・%（施策視聴者と非接触者の介護の仕事の魅力度合の差分：:+29pt%
・%（施策視聴者と非接触者の介護の仕事の就職意向度の差分：:+29.2pt%</t>
    <phoneticPr fontId="1"/>
  </si>
  <si>
    <r>
      <rPr>
        <sz val="11"/>
        <color theme="1"/>
        <rFont val="Meiryo UI"/>
        <family val="3"/>
        <charset val="128"/>
      </rPr>
      <t>・</t>
    </r>
    <r>
      <rPr>
        <sz val="11"/>
        <color theme="1"/>
        <rFont val="meiriyo UI"/>
        <family val="2"/>
      </rPr>
      <t xml:space="preserve">google analytics 4
</t>
    </r>
    <r>
      <rPr>
        <sz val="11"/>
        <color theme="1"/>
        <rFont val="Meiryo UI"/>
        <family val="3"/>
        <charset val="128"/>
      </rPr>
      <t>・</t>
    </r>
    <r>
      <rPr>
        <sz val="11"/>
        <color theme="1"/>
        <rFont val="meiriyo UI"/>
        <family val="2"/>
      </rPr>
      <t>Rakuten analytics tracker
.</t>
    </r>
    <r>
      <rPr>
        <sz val="11"/>
        <color theme="1"/>
        <rFont val="Meiryo UI"/>
        <family val="3"/>
        <charset val="128"/>
      </rPr>
      <t>楽天インサイト会員に対しての定量調査</t>
    </r>
    <r>
      <rPr>
        <sz val="11"/>
        <color theme="1"/>
        <rFont val="meiriyo UI"/>
        <family val="2"/>
      </rPr>
      <t>(</t>
    </r>
    <r>
      <rPr>
        <sz val="11"/>
        <color theme="1"/>
        <rFont val="Meiryo UI"/>
        <family val="3"/>
        <charset val="128"/>
      </rPr>
      <t>楽天</t>
    </r>
    <r>
      <rPr>
        <sz val="11"/>
        <color theme="1"/>
        <rFont val="meiriyo UI"/>
        <family val="2"/>
      </rPr>
      <t>ID</t>
    </r>
    <r>
      <rPr>
        <sz val="11"/>
        <color theme="1"/>
        <rFont val="Meiryo UI"/>
        <family val="3"/>
        <charset val="128"/>
      </rPr>
      <t>を活用した接触者調査</t>
    </r>
    <r>
      <rPr>
        <sz val="11"/>
        <color theme="1"/>
        <rFont val="meiriyo UI"/>
        <family val="2"/>
      </rPr>
      <t>)</t>
    </r>
    <rPh sb="67" eb="69">
      <t>ラクテン</t>
    </rPh>
    <rPh sb="72" eb="74">
      <t>カツヨウ</t>
    </rPh>
    <rPh sb="76" eb="79">
      <t>セッショクシャ</t>
    </rPh>
    <rPh sb="79" eb="81">
      <t>チョウサ</t>
    </rPh>
    <phoneticPr fontId="1"/>
  </si>
  <si>
    <r>
      <rPr>
        <sz val="11"/>
        <color theme="1"/>
        <rFont val="Meiryo UI"/>
        <family val="3"/>
        <charset val="128"/>
      </rPr>
      <t xml:space="preserve">1800ss
</t>
    </r>
    <r>
      <rPr>
        <sz val="11"/>
        <color theme="1"/>
        <rFont val="Microsoft JhengHei"/>
        <family val="3"/>
      </rPr>
      <t>└</t>
    </r>
    <r>
      <rPr>
        <sz val="11"/>
        <color theme="1"/>
        <rFont val="Meiryo UI"/>
        <family val="3"/>
        <charset val="128"/>
      </rPr>
      <t xml:space="preserve">若者:200ss
</t>
    </r>
    <r>
      <rPr>
        <sz val="11"/>
        <color theme="1"/>
        <rFont val="Microsoft JhengHei"/>
        <family val="3"/>
      </rPr>
      <t>└</t>
    </r>
    <r>
      <rPr>
        <sz val="11"/>
        <color theme="1"/>
        <rFont val="Meiryo UI"/>
        <family val="3"/>
        <charset val="128"/>
      </rPr>
      <t xml:space="preserve">子育てを終えた層:400ss
</t>
    </r>
    <r>
      <rPr>
        <sz val="11"/>
        <color theme="1"/>
        <rFont val="Microsoft JhengHei"/>
        <family val="3"/>
      </rPr>
      <t>└</t>
    </r>
    <r>
      <rPr>
        <sz val="11"/>
        <color theme="1"/>
        <rFont val="Meiryo UI"/>
        <family val="3"/>
        <charset val="128"/>
      </rPr>
      <t xml:space="preserve">就職・転職中の層：400ss
</t>
    </r>
    <r>
      <rPr>
        <sz val="11"/>
        <color theme="1"/>
        <rFont val="Microsoft JhengHei"/>
        <family val="3"/>
      </rPr>
      <t>└</t>
    </r>
    <r>
      <rPr>
        <sz val="11"/>
        <color theme="1"/>
        <rFont val="Meiryo UI"/>
        <family val="3"/>
        <charset val="128"/>
      </rPr>
      <t xml:space="preserve">保護者：400ss
</t>
    </r>
    <r>
      <rPr>
        <sz val="11"/>
        <color theme="1"/>
        <rFont val="Microsoft JhengHei"/>
        <family val="3"/>
      </rPr>
      <t>└</t>
    </r>
    <r>
      <rPr>
        <sz val="11"/>
        <color theme="1"/>
        <rFont val="Meiryo UI"/>
        <family val="3"/>
        <charset val="128"/>
      </rPr>
      <t>介護従事者：400ss</t>
    </r>
    <r>
      <rPr>
        <sz val="11"/>
        <color theme="1"/>
        <rFont val="meiriyo UI"/>
        <family val="3"/>
        <charset val="128"/>
      </rPr>
      <t xml:space="preserve">
</t>
    </r>
    <r>
      <rPr>
        <sz val="11"/>
        <color theme="1"/>
        <rFont val="Segoe UI Symbol"/>
        <family val="3"/>
      </rPr>
      <t>■</t>
    </r>
    <r>
      <rPr>
        <sz val="11"/>
        <color theme="1"/>
        <rFont val="ＭＳ ゴシック"/>
        <family val="3"/>
        <charset val="128"/>
      </rPr>
      <t>接触者</t>
    </r>
    <r>
      <rPr>
        <sz val="11"/>
        <color theme="1"/>
        <rFont val="meiriyo UI"/>
        <family val="3"/>
        <charset val="128"/>
      </rPr>
      <t xml:space="preserve">
</t>
    </r>
    <r>
      <rPr>
        <sz val="11"/>
        <color theme="1"/>
        <rFont val="Microsoft JhengHei"/>
        <family val="3"/>
      </rPr>
      <t>└</t>
    </r>
    <r>
      <rPr>
        <sz val="11"/>
        <color theme="1"/>
        <rFont val="Arial"/>
        <family val="2"/>
      </rPr>
      <t xml:space="preserve">443
</t>
    </r>
    <r>
      <rPr>
        <sz val="11"/>
        <color theme="1"/>
        <rFont val="Segoe UI Symbol"/>
        <family val="2"/>
      </rPr>
      <t>■</t>
    </r>
    <r>
      <rPr>
        <sz val="11"/>
        <color theme="1"/>
        <rFont val="ＭＳ ゴシック"/>
        <family val="3"/>
        <charset val="128"/>
      </rPr>
      <t xml:space="preserve">非接触者
</t>
    </r>
    <r>
      <rPr>
        <sz val="11"/>
        <color theme="1"/>
        <rFont val="Microsoft JhengHei"/>
        <family val="3"/>
      </rPr>
      <t>└</t>
    </r>
    <r>
      <rPr>
        <sz val="11"/>
        <color theme="1"/>
        <rFont val="Arial"/>
        <family val="3"/>
      </rPr>
      <t>1,357</t>
    </r>
    <rPh sb="74" eb="77">
      <t>セッショクシャ</t>
    </rPh>
    <rPh sb="84" eb="87">
      <t>ヒセッショク</t>
    </rPh>
    <rPh sb="87" eb="88">
      <t>シャ</t>
    </rPh>
    <phoneticPr fontId="1"/>
  </si>
  <si>
    <t>■ポータルサイトの定量評価
「ポータルサイト」認知率（「確かに見た」「見たことがある」「見たような気がする」）が26.8％。
「接触者」では「知識がある」層が相対的に多く、「知識や認識が全くない」が2割強にとどまる。結果的に、非接触者と比較すると18pt以上向上し、本施策を実施したことで介護のしごとに関する認知状況や、具体的なイメージ醸成に本施策は寄与することができたと考える。
■企画委員会の反応
全体的に昨年度よりも見やすくなり、コンテンツも現役介護職へのインタビューを通じて設計したことを評価する。
一方リンクが多すぎると、情報が多すぎてユーザービリティが低下するため、掲載する情報は整理するべき。
特に漫画コンテンツは定量、定性的にも効果が高かったため、継続コンテンツ案等も考えるべき。</t>
    <rPh sb="9" eb="13">
      <t>テイリョウヒョウカ</t>
    </rPh>
    <rPh sb="193" eb="198">
      <t>キカクイインカイ</t>
    </rPh>
    <rPh sb="199" eb="201">
      <t>ハンノウ</t>
    </rPh>
    <rPh sb="202" eb="205">
      <t>ゼンタイテキ</t>
    </rPh>
    <rPh sb="206" eb="209">
      <t>サクネンド</t>
    </rPh>
    <rPh sb="212" eb="213">
      <t>ミ</t>
    </rPh>
    <rPh sb="225" eb="227">
      <t>ゲンエキ</t>
    </rPh>
    <rPh sb="227" eb="230">
      <t>カイゴショク</t>
    </rPh>
    <rPh sb="239" eb="240">
      <t>ツウ</t>
    </rPh>
    <rPh sb="242" eb="244">
      <t>セッケイ</t>
    </rPh>
    <rPh sb="249" eb="251">
      <t>ヒョウカ</t>
    </rPh>
    <rPh sb="256" eb="258">
      <t>イッポウ</t>
    </rPh>
    <rPh sb="262" eb="263">
      <t>オオ</t>
    </rPh>
    <rPh sb="268" eb="270">
      <t>ジョウホウ</t>
    </rPh>
    <rPh sb="271" eb="272">
      <t>オオ</t>
    </rPh>
    <rPh sb="284" eb="286">
      <t>テイカ</t>
    </rPh>
    <rPh sb="291" eb="293">
      <t>ケイサイ</t>
    </rPh>
    <rPh sb="295" eb="297">
      <t>ジョウホウ</t>
    </rPh>
    <rPh sb="298" eb="300">
      <t>セイリ</t>
    </rPh>
    <rPh sb="307" eb="308">
      <t>トク</t>
    </rPh>
    <rPh sb="309" eb="311">
      <t>マンガ</t>
    </rPh>
    <rPh sb="317" eb="319">
      <t>テイリョウ</t>
    </rPh>
    <rPh sb="320" eb="322">
      <t>テイセイ</t>
    </rPh>
    <rPh sb="322" eb="323">
      <t>テキ</t>
    </rPh>
    <rPh sb="325" eb="327">
      <t>コウカ</t>
    </rPh>
    <rPh sb="328" eb="329">
      <t>タカ</t>
    </rPh>
    <rPh sb="335" eb="337">
      <t>ケイゾク</t>
    </rPh>
    <rPh sb="342" eb="343">
      <t>アン</t>
    </rPh>
    <rPh sb="343" eb="344">
      <t>トウ</t>
    </rPh>
    <rPh sb="345" eb="346">
      <t>カンガ</t>
    </rPh>
    <phoneticPr fontId="1"/>
  </si>
  <si>
    <t>昨年、コンテンツまで到達（閲覧）するユーザーが少なかったが、漫画に関しては一定の手ごたえ（閲覧クリック数29,523回、PDFダウンロード数7,449回）を得る事が出来た。
昨年度クリックが少なくしきい値の問題で取得できなかった都道府県リンク、介護職事業リンクへ一定数遷移させることができた。
都道府県リンク：3,179クリック
介護職発信リンク：637
ポータルサイト内コンテンツを拡充したことにより、様々なキーワードでSEO順位が向上した。</t>
    <rPh sb="0" eb="2">
      <t>サクネン</t>
    </rPh>
    <rPh sb="10" eb="12">
      <t>トウタツ</t>
    </rPh>
    <rPh sb="13" eb="15">
      <t>エツラン</t>
    </rPh>
    <rPh sb="23" eb="24">
      <t>スク</t>
    </rPh>
    <rPh sb="30" eb="32">
      <t>マンガ</t>
    </rPh>
    <rPh sb="33" eb="34">
      <t>カン</t>
    </rPh>
    <rPh sb="37" eb="39">
      <t>イッテイ</t>
    </rPh>
    <rPh sb="40" eb="41">
      <t>テ</t>
    </rPh>
    <rPh sb="45" eb="47">
      <t>エツラン</t>
    </rPh>
    <rPh sb="51" eb="52">
      <t>スウ</t>
    </rPh>
    <rPh sb="58" eb="59">
      <t>カイ</t>
    </rPh>
    <rPh sb="69" eb="70">
      <t>スウ</t>
    </rPh>
    <rPh sb="75" eb="76">
      <t>カイ</t>
    </rPh>
    <rPh sb="78" eb="79">
      <t>エ</t>
    </rPh>
    <rPh sb="80" eb="81">
      <t>コト</t>
    </rPh>
    <rPh sb="82" eb="84">
      <t>デキ</t>
    </rPh>
    <rPh sb="88" eb="91">
      <t>サクネンド</t>
    </rPh>
    <rPh sb="96" eb="97">
      <t>スク</t>
    </rPh>
    <rPh sb="102" eb="103">
      <t>チ</t>
    </rPh>
    <rPh sb="104" eb="106">
      <t>モンダイ</t>
    </rPh>
    <rPh sb="107" eb="109">
      <t>シュトク</t>
    </rPh>
    <rPh sb="115" eb="119">
      <t>トドウフケン</t>
    </rPh>
    <rPh sb="123" eb="126">
      <t>カイゴショク</t>
    </rPh>
    <rPh sb="126" eb="128">
      <t>ジギョウ</t>
    </rPh>
    <rPh sb="132" eb="135">
      <t>イッテイスウ</t>
    </rPh>
    <rPh sb="135" eb="137">
      <t>センイ</t>
    </rPh>
    <rPh sb="148" eb="152">
      <t>トドウフケン</t>
    </rPh>
    <rPh sb="166" eb="169">
      <t>カイゴショク</t>
    </rPh>
    <rPh sb="169" eb="171">
      <t>ハッシン</t>
    </rPh>
    <rPh sb="187" eb="188">
      <t>ナイ</t>
    </rPh>
    <rPh sb="194" eb="196">
      <t>カクジュウ</t>
    </rPh>
    <rPh sb="204" eb="206">
      <t>サマザマ</t>
    </rPh>
    <rPh sb="216" eb="218">
      <t>ジュンイ</t>
    </rPh>
    <rPh sb="219" eb="221">
      <t>コウジョウ</t>
    </rPh>
    <phoneticPr fontId="1"/>
  </si>
  <si>
    <r>
      <rPr>
        <sz val="11"/>
        <color theme="1"/>
        <rFont val="Meiryo UI"/>
        <family val="3"/>
        <charset val="128"/>
      </rPr>
      <t>インタビュー記事製作において</t>
    </r>
    <r>
      <rPr>
        <sz val="11"/>
        <color theme="1"/>
        <rFont val="meiriyo UI"/>
        <family val="2"/>
      </rPr>
      <t>KAiGO PRiDE</t>
    </r>
    <r>
      <rPr>
        <sz val="11"/>
        <color theme="1"/>
        <rFont val="Meiryo UI"/>
        <family val="3"/>
        <charset val="128"/>
      </rPr>
      <t xml:space="preserve">、経営協と連携。また介護職発信事業や他魅力発信事業のリンク先を掲載に加えて、NEWS欄にてタイムリーに関連事業者や都道府県、市区町村の情報を発信。
</t>
    </r>
    <rPh sb="6" eb="8">
      <t>キジ</t>
    </rPh>
    <rPh sb="8" eb="10">
      <t>セイサク</t>
    </rPh>
    <rPh sb="26" eb="29">
      <t>ケイエイキョウ</t>
    </rPh>
    <rPh sb="30" eb="32">
      <t>レンケイ</t>
    </rPh>
    <rPh sb="35" eb="37">
      <t>カイゴ</t>
    </rPh>
    <rPh sb="37" eb="38">
      <t>ショク</t>
    </rPh>
    <rPh sb="38" eb="40">
      <t>ハッシン</t>
    </rPh>
    <rPh sb="40" eb="42">
      <t>ジギョウ</t>
    </rPh>
    <rPh sb="43" eb="44">
      <t>ホカ</t>
    </rPh>
    <rPh sb="44" eb="46">
      <t>ミリョク</t>
    </rPh>
    <rPh sb="46" eb="48">
      <t>ハッシン</t>
    </rPh>
    <rPh sb="48" eb="50">
      <t>ジギョウ</t>
    </rPh>
    <rPh sb="54" eb="55">
      <t>サキ</t>
    </rPh>
    <rPh sb="56" eb="58">
      <t>ケイサイ</t>
    </rPh>
    <rPh sb="59" eb="60">
      <t>クワ</t>
    </rPh>
    <rPh sb="67" eb="68">
      <t>ラン</t>
    </rPh>
    <rPh sb="76" eb="81">
      <t>カンレンジギョウシャ</t>
    </rPh>
    <rPh sb="82" eb="86">
      <t>トドウフケン</t>
    </rPh>
    <rPh sb="87" eb="91">
      <t>シクチョウソン</t>
    </rPh>
    <rPh sb="92" eb="94">
      <t>ジョウホウ</t>
    </rPh>
    <rPh sb="95" eb="97">
      <t>ハッシン</t>
    </rPh>
    <phoneticPr fontId="1"/>
  </si>
  <si>
    <t>https://kaigonoshigoto.jp/</t>
    <phoneticPr fontId="1"/>
  </si>
  <si>
    <r>
      <rPr>
        <sz val="11"/>
        <color theme="1"/>
        <rFont val="Meiryo UI"/>
        <family val="3"/>
        <charset val="128"/>
      </rPr>
      <t>動画制作・配信</t>
    </r>
    <rPh sb="0" eb="2">
      <t>ドウガ</t>
    </rPh>
    <rPh sb="5" eb="7">
      <t>ハイシン</t>
    </rPh>
    <phoneticPr fontId="1"/>
  </si>
  <si>
    <r>
      <rPr>
        <sz val="11"/>
        <color rgb="FF000000"/>
        <rFont val="Meiryo UI"/>
        <family val="3"/>
        <charset val="128"/>
      </rPr>
      <t>タレントをナビゲーターとして起用し、</t>
    </r>
    <r>
      <rPr>
        <sz val="11"/>
        <color rgb="FF000000"/>
        <rFont val="meiriyo UI"/>
        <family val="2"/>
      </rPr>
      <t>1</t>
    </r>
    <r>
      <rPr>
        <sz val="11"/>
        <color rgb="FF000000"/>
        <rFont val="Meiryo UI"/>
        <family val="3"/>
        <charset val="128"/>
      </rPr>
      <t>本の動画で「①若者層、②転職・就活層、③子育てがひと段落ついた層」をターゲットに各ターゲットに即したドキュメンタリーのコンテンツを準備。コンテンツは現場従事者の中で目立つ情報発信（取り組み）を行っている方にスポットライトを当て魅力が伝わる内容のものを製作、放送</t>
    </r>
    <rPh sb="14" eb="16">
      <t>キヨウ</t>
    </rPh>
    <rPh sb="19" eb="20">
      <t>ホン</t>
    </rPh>
    <rPh sb="21" eb="23">
      <t>ドウガ</t>
    </rPh>
    <rPh sb="45" eb="47">
      <t>ダンラク</t>
    </rPh>
    <rPh sb="66" eb="67">
      <t>ソク</t>
    </rPh>
    <rPh sb="84" eb="86">
      <t>ジュンビ</t>
    </rPh>
    <rPh sb="93" eb="95">
      <t>ゲンバ</t>
    </rPh>
    <rPh sb="95" eb="98">
      <t>ジュウジシャ</t>
    </rPh>
    <rPh sb="99" eb="100">
      <t>ナカ</t>
    </rPh>
    <rPh sb="101" eb="103">
      <t>メダ</t>
    </rPh>
    <rPh sb="104" eb="106">
      <t>ジョウホウ</t>
    </rPh>
    <rPh sb="106" eb="108">
      <t>ハッシン</t>
    </rPh>
    <rPh sb="109" eb="110">
      <t>ト</t>
    </rPh>
    <rPh sb="111" eb="112">
      <t>ク</t>
    </rPh>
    <rPh sb="115" eb="116">
      <t>オコナ</t>
    </rPh>
    <rPh sb="120" eb="121">
      <t>カタ</t>
    </rPh>
    <rPh sb="130" eb="131">
      <t>ア</t>
    </rPh>
    <rPh sb="132" eb="134">
      <t>ミリョク</t>
    </rPh>
    <rPh sb="135" eb="136">
      <t>ツタ</t>
    </rPh>
    <rPh sb="138" eb="140">
      <t>ナイヨウ</t>
    </rPh>
    <rPh sb="144" eb="146">
      <t>セイサク</t>
    </rPh>
    <rPh sb="147" eb="149">
      <t>ホウソウ</t>
    </rPh>
    <phoneticPr fontId="1"/>
  </si>
  <si>
    <r>
      <rPr>
        <sz val="11"/>
        <color theme="1"/>
        <rFont val="Meiryo UI"/>
        <family val="3"/>
        <charset val="128"/>
      </rPr>
      <t>〇</t>
    </r>
  </si>
  <si>
    <r>
      <t>2024</t>
    </r>
    <r>
      <rPr>
        <sz val="11"/>
        <color theme="1"/>
        <rFont val="Meiryo UI"/>
        <family val="3"/>
        <charset val="128"/>
      </rPr>
      <t>年</t>
    </r>
    <r>
      <rPr>
        <sz val="11"/>
        <color theme="1"/>
        <rFont val="meiriyo UI"/>
        <family val="2"/>
      </rPr>
      <t>11</t>
    </r>
    <r>
      <rPr>
        <sz val="11"/>
        <color theme="1"/>
        <rFont val="Meiryo UI"/>
        <family val="3"/>
        <charset val="128"/>
      </rPr>
      <t>月～2025年1月20日時点（最終計測は2025年1月31日時点で計測）</t>
    </r>
    <phoneticPr fontId="1"/>
  </si>
  <si>
    <r>
      <rPr>
        <sz val="11"/>
        <color theme="1"/>
        <rFont val="Meiryo UI"/>
        <family val="3"/>
        <charset val="128"/>
      </rPr>
      <t>①若者層
②転職・就活層
③子育てがひと段落ついた層</t>
    </r>
    <rPh sb="1" eb="3">
      <t>ワカモノ</t>
    </rPh>
    <rPh sb="3" eb="4">
      <t>ソウ</t>
    </rPh>
    <phoneticPr fontId="1"/>
  </si>
  <si>
    <r>
      <rPr>
        <sz val="11"/>
        <color theme="1"/>
        <rFont val="Meiryo UI"/>
        <family val="3"/>
        <charset val="128"/>
      </rPr>
      <t>①～③に重点訴求するチャプターを動画内に設置し、</t>
    </r>
    <r>
      <rPr>
        <sz val="11"/>
        <color theme="1"/>
        <rFont val="meiriyo UI"/>
        <family val="2"/>
      </rPr>
      <t>16</t>
    </r>
    <r>
      <rPr>
        <sz val="11"/>
        <color theme="1"/>
        <rFont val="Meiryo UI"/>
        <family val="3"/>
        <charset val="128"/>
      </rPr>
      <t>分ある動画も気になる部分を閲覧しやすく編集。</t>
    </r>
    <rPh sb="4" eb="8">
      <t>ジュウテンソキュウ</t>
    </rPh>
    <rPh sb="16" eb="19">
      <t>ドウガナイ</t>
    </rPh>
    <rPh sb="20" eb="22">
      <t>セッチ</t>
    </rPh>
    <rPh sb="26" eb="27">
      <t>フン</t>
    </rPh>
    <rPh sb="29" eb="31">
      <t>ドウガ</t>
    </rPh>
    <rPh sb="32" eb="33">
      <t>キ</t>
    </rPh>
    <rPh sb="36" eb="38">
      <t>ブブン</t>
    </rPh>
    <rPh sb="39" eb="41">
      <t>エツラン</t>
    </rPh>
    <rPh sb="45" eb="47">
      <t>ヘンシュウ</t>
    </rPh>
    <phoneticPr fontId="1"/>
  </si>
  <si>
    <t>①「若者層」の視聴回数が少ない形となった。広告配信上では問題なく各ターゲット層に誘導表示（バナー広告）は出来ていたものの、若者が反応（クリック）していない傾向にあり、バナーや動画の内容等のクリエイティブが若者に刺さる内容ではなかった事が原因の一つではないかと考える。</t>
    <rPh sb="7" eb="11">
      <t>シチョウカイスウ</t>
    </rPh>
    <rPh sb="12" eb="13">
      <t>スク</t>
    </rPh>
    <rPh sb="15" eb="16">
      <t>カタチ</t>
    </rPh>
    <rPh sb="21" eb="25">
      <t>コウコクハイシン</t>
    </rPh>
    <rPh sb="25" eb="26">
      <t>ジョウ</t>
    </rPh>
    <rPh sb="28" eb="30">
      <t>モンダイ</t>
    </rPh>
    <rPh sb="32" eb="33">
      <t>カク</t>
    </rPh>
    <rPh sb="38" eb="39">
      <t>ソウ</t>
    </rPh>
    <rPh sb="40" eb="42">
      <t>ユウドウ</t>
    </rPh>
    <rPh sb="42" eb="44">
      <t>ヒョウジ</t>
    </rPh>
    <rPh sb="48" eb="50">
      <t>コウコク</t>
    </rPh>
    <rPh sb="52" eb="54">
      <t>デキ</t>
    </rPh>
    <rPh sb="61" eb="63">
      <t>ワカモノ</t>
    </rPh>
    <rPh sb="64" eb="66">
      <t>ハンノウ</t>
    </rPh>
    <rPh sb="77" eb="79">
      <t>ケイコウ</t>
    </rPh>
    <rPh sb="87" eb="89">
      <t>ドウガ</t>
    </rPh>
    <rPh sb="90" eb="92">
      <t>ナイヨウ</t>
    </rPh>
    <rPh sb="92" eb="93">
      <t>ナド</t>
    </rPh>
    <rPh sb="102" eb="104">
      <t>ワカモノ</t>
    </rPh>
    <rPh sb="105" eb="106">
      <t>サ</t>
    </rPh>
    <rPh sb="108" eb="110">
      <t>ナイヨウ</t>
    </rPh>
    <rPh sb="116" eb="117">
      <t>コト</t>
    </rPh>
    <rPh sb="118" eb="120">
      <t>ゲンイン</t>
    </rPh>
    <rPh sb="121" eb="122">
      <t>ヒト</t>
    </rPh>
    <rPh sb="129" eb="130">
      <t>カンガ</t>
    </rPh>
    <phoneticPr fontId="1"/>
  </si>
  <si>
    <r>
      <rPr>
        <sz val="11"/>
        <color theme="1"/>
        <rFont val="Meiryo UI"/>
        <family val="3"/>
        <charset val="128"/>
      </rPr>
      <t>・動画制作本数</t>
    </r>
    <rPh sb="1" eb="3">
      <t>ドウガ</t>
    </rPh>
    <rPh sb="3" eb="7">
      <t>セイサクホンスウ</t>
    </rPh>
    <phoneticPr fontId="1"/>
  </si>
  <si>
    <r>
      <rPr>
        <sz val="11"/>
        <color theme="1"/>
        <rFont val="Meiryo UI"/>
        <family val="3"/>
        <charset val="128"/>
      </rPr>
      <t>本編動画</t>
    </r>
    <r>
      <rPr>
        <sz val="11"/>
        <color theme="1"/>
        <rFont val="meiriyo UI"/>
        <family val="2"/>
      </rPr>
      <t>1</t>
    </r>
    <r>
      <rPr>
        <sz val="11"/>
        <color theme="1"/>
        <rFont val="Meiryo UI"/>
        <family val="3"/>
        <charset val="128"/>
      </rPr>
      <t>本、ショート動画</t>
    </r>
    <r>
      <rPr>
        <sz val="11"/>
        <color theme="1"/>
        <rFont val="meiriyo UI"/>
        <family val="2"/>
      </rPr>
      <t>1</t>
    </r>
    <r>
      <rPr>
        <sz val="11"/>
        <color theme="1"/>
        <rFont val="Meiryo UI"/>
        <family val="3"/>
        <charset val="128"/>
      </rPr>
      <t>本（</t>
    </r>
    <r>
      <rPr>
        <sz val="11"/>
        <color theme="1"/>
        <rFont val="meiriyo UI"/>
        <family val="2"/>
      </rPr>
      <t>15</t>
    </r>
    <r>
      <rPr>
        <sz val="11"/>
        <color theme="1"/>
        <rFont val="Meiryo UI"/>
        <family val="3"/>
        <charset val="128"/>
      </rPr>
      <t>秒ダイジェスト版）</t>
    </r>
    <rPh sb="0" eb="2">
      <t>ホンペン</t>
    </rPh>
    <rPh sb="2" eb="4">
      <t>ドウガ</t>
    </rPh>
    <rPh sb="5" eb="6">
      <t>ホン</t>
    </rPh>
    <rPh sb="11" eb="13">
      <t>ドウガ</t>
    </rPh>
    <rPh sb="14" eb="15">
      <t>ホン</t>
    </rPh>
    <rPh sb="18" eb="19">
      <t>ビョウ</t>
    </rPh>
    <rPh sb="25" eb="26">
      <t>バン</t>
    </rPh>
    <phoneticPr fontId="1"/>
  </si>
  <si>
    <t>本編動画1本、ショート動画1本
（15秒ダイジェスト版）</t>
    <phoneticPr fontId="1"/>
  </si>
  <si>
    <t>計画目標と違わず。計画通り。</t>
    <rPh sb="0" eb="4">
      <t>ケイカクモクヒョウ</t>
    </rPh>
    <rPh sb="5" eb="6">
      <t>タガ</t>
    </rPh>
    <rPh sb="9" eb="12">
      <t>ケイカクドオ</t>
    </rPh>
    <phoneticPr fontId="1"/>
  </si>
  <si>
    <r>
      <t>%</t>
    </r>
    <r>
      <rPr>
        <sz val="11"/>
        <color theme="1"/>
        <rFont val="ＭＳ ゴシック"/>
        <family val="3"/>
        <charset val="128"/>
      </rPr>
      <t>（動画視聴者と非接触者の介護の仕事の魅力度合の差分：</t>
    </r>
    <r>
      <rPr>
        <sz val="11"/>
        <color theme="1"/>
        <rFont val="Arial"/>
        <family val="2"/>
      </rPr>
      <t>:+20pt%
%</t>
    </r>
    <r>
      <rPr>
        <sz val="11"/>
        <color theme="1"/>
        <rFont val="ＭＳ ゴシック"/>
        <family val="3"/>
        <charset val="128"/>
      </rPr>
      <t>（動画視聴者と非接触者の介護の仕事の就職意向度の差分：</t>
    </r>
    <r>
      <rPr>
        <sz val="11"/>
        <color theme="1"/>
        <rFont val="Arial"/>
        <family val="2"/>
      </rPr>
      <t>:+20pt%</t>
    </r>
    <rPh sb="2" eb="4">
      <t>ドウガ</t>
    </rPh>
    <rPh sb="36" eb="38">
      <t>ドウガ</t>
    </rPh>
    <phoneticPr fontId="1"/>
  </si>
  <si>
    <t>・再生回数
・平均視聴時間</t>
    <rPh sb="1" eb="5">
      <t>サイセイカイスウ</t>
    </rPh>
    <phoneticPr fontId="1"/>
  </si>
  <si>
    <r>
      <rPr>
        <sz val="11"/>
        <color theme="1"/>
        <rFont val="Meiryo UI"/>
        <family val="3"/>
        <charset val="128"/>
      </rPr>
      <t>・再生回数：</t>
    </r>
    <r>
      <rPr>
        <sz val="11"/>
        <color theme="1"/>
        <rFont val="meiriyo UI"/>
        <family val="2"/>
      </rPr>
      <t>100</t>
    </r>
    <r>
      <rPr>
        <sz val="11"/>
        <color theme="1"/>
        <rFont val="Meiryo UI"/>
        <family val="3"/>
        <charset val="128"/>
      </rPr>
      <t>万回視聴
・平均視聴時間：</t>
    </r>
    <r>
      <rPr>
        <sz val="11"/>
        <color theme="1"/>
        <rFont val="meiriyo UI"/>
        <family val="2"/>
      </rPr>
      <t>150</t>
    </r>
    <r>
      <rPr>
        <sz val="11"/>
        <color theme="1"/>
        <rFont val="Meiryo UI"/>
        <family val="3"/>
        <charset val="128"/>
      </rPr>
      <t>秒</t>
    </r>
    <rPh sb="1" eb="5">
      <t>サイセイカイスウ</t>
    </rPh>
    <phoneticPr fontId="1"/>
  </si>
  <si>
    <t>・再生回数：1,354,293回
・平均視聴時間：378秒
%（動画視聴者と非接触者の介護の仕事の魅力度合の差分：:+27.5pt%
%（動画視聴者と非接触者の介護の仕事の就職意向度の差分：:+29.5pt%</t>
    <rPh sb="15" eb="16">
      <t>カイ</t>
    </rPh>
    <phoneticPr fontId="1"/>
  </si>
  <si>
    <r>
      <rPr>
        <sz val="11"/>
        <color theme="1"/>
        <rFont val="Meiryo UI"/>
        <family val="3"/>
        <charset val="128"/>
      </rPr>
      <t>・</t>
    </r>
    <r>
      <rPr>
        <sz val="11"/>
        <color theme="1"/>
        <rFont val="meiriyo UI"/>
        <family val="2"/>
      </rPr>
      <t xml:space="preserve">YouTube analytics 
</t>
    </r>
    <r>
      <rPr>
        <sz val="11"/>
        <color theme="1"/>
        <rFont val="Meiryo UI"/>
        <family val="3"/>
        <charset val="128"/>
      </rPr>
      <t>・</t>
    </r>
    <r>
      <rPr>
        <sz val="11"/>
        <color theme="1"/>
        <rFont val="meiriyo UI"/>
        <family val="2"/>
      </rPr>
      <t>Tver</t>
    </r>
    <r>
      <rPr>
        <sz val="11"/>
        <color theme="1"/>
        <rFont val="Meiryo UI"/>
        <family val="3"/>
        <charset val="128"/>
      </rPr>
      <t xml:space="preserve">　結果レポート
</t>
    </r>
    <r>
      <rPr>
        <sz val="11"/>
        <color theme="1"/>
        <rFont val="meiriyo UI"/>
        <family val="2"/>
      </rPr>
      <t>.</t>
    </r>
    <r>
      <rPr>
        <sz val="11"/>
        <color theme="1"/>
        <rFont val="Meiryo UI"/>
        <family val="3"/>
        <charset val="128"/>
      </rPr>
      <t>楽天インサイト会員に対しての定量調査</t>
    </r>
    <r>
      <rPr>
        <sz val="11"/>
        <color theme="1"/>
        <rFont val="meiriyo UI"/>
        <family val="2"/>
      </rPr>
      <t>(</t>
    </r>
    <r>
      <rPr>
        <sz val="11"/>
        <color theme="1"/>
        <rFont val="Meiryo UI"/>
        <family val="3"/>
        <charset val="128"/>
      </rPr>
      <t>楽天</t>
    </r>
    <r>
      <rPr>
        <sz val="11"/>
        <color theme="1"/>
        <rFont val="meiriyo UI"/>
        <family val="2"/>
      </rPr>
      <t>ID</t>
    </r>
    <r>
      <rPr>
        <sz val="11"/>
        <color theme="1"/>
        <rFont val="Meiryo UI"/>
        <family val="3"/>
        <charset val="128"/>
      </rPr>
      <t>を活用した接触者調査</t>
    </r>
    <r>
      <rPr>
        <sz val="11"/>
        <color theme="1"/>
        <rFont val="meiriyo UI"/>
        <family val="2"/>
      </rPr>
      <t>)</t>
    </r>
    <rPh sb="26" eb="28">
      <t>ケッカ</t>
    </rPh>
    <phoneticPr fontId="1"/>
  </si>
  <si>
    <r>
      <t xml:space="preserve">1800ss
</t>
    </r>
    <r>
      <rPr>
        <sz val="11"/>
        <color theme="1"/>
        <rFont val="Microsoft JhengHei"/>
        <family val="3"/>
      </rPr>
      <t>└</t>
    </r>
    <r>
      <rPr>
        <sz val="11"/>
        <color theme="1"/>
        <rFont val="Meiryo UI"/>
        <family val="3"/>
        <charset val="128"/>
      </rPr>
      <t xml:space="preserve">若者:200ss
</t>
    </r>
    <r>
      <rPr>
        <sz val="11"/>
        <color theme="1"/>
        <rFont val="Microsoft JhengHei"/>
        <family val="3"/>
      </rPr>
      <t>└</t>
    </r>
    <r>
      <rPr>
        <sz val="11"/>
        <color theme="1"/>
        <rFont val="Meiryo UI"/>
        <family val="3"/>
        <charset val="128"/>
      </rPr>
      <t xml:space="preserve">子育てを終えた層:400ss
</t>
    </r>
    <r>
      <rPr>
        <sz val="11"/>
        <color theme="1"/>
        <rFont val="Microsoft JhengHei"/>
        <family val="3"/>
      </rPr>
      <t>└</t>
    </r>
    <r>
      <rPr>
        <sz val="11"/>
        <color theme="1"/>
        <rFont val="Meiryo UI"/>
        <family val="3"/>
        <charset val="128"/>
      </rPr>
      <t xml:space="preserve">就職・転職中の層：400ss
</t>
    </r>
    <r>
      <rPr>
        <sz val="11"/>
        <color theme="1"/>
        <rFont val="Microsoft JhengHei"/>
        <family val="3"/>
      </rPr>
      <t>└</t>
    </r>
    <r>
      <rPr>
        <sz val="11"/>
        <color theme="1"/>
        <rFont val="Meiryo UI"/>
        <family val="3"/>
        <charset val="128"/>
      </rPr>
      <t xml:space="preserve">保護者：400ss
</t>
    </r>
    <r>
      <rPr>
        <sz val="11"/>
        <color theme="1"/>
        <rFont val="Microsoft JhengHei"/>
        <family val="3"/>
      </rPr>
      <t>└</t>
    </r>
    <r>
      <rPr>
        <sz val="11"/>
        <color theme="1"/>
        <rFont val="Meiryo UI"/>
        <family val="3"/>
        <charset val="128"/>
      </rPr>
      <t>介護従事者：400ss
■接触者
└443
■非接触者
└1,357</t>
    </r>
    <phoneticPr fontId="1"/>
  </si>
  <si>
    <t>■動画の定量評価
全体では、特に「若者層」の内「高校生」では接触後の魅力度が大幅（17.0ｐｔ）に向上し、27.0％となった。
一方で、「介護従事者」では動画接触後の魅力度が17.3%であり、動画接触前から11.7pt減少した。一方で、介護従事者が本当に訴求して欲しい1段階深いコンテンツに関しては網羅ができていなかった可能性が高い。ターゲット状況によってコンテンツをうまく使い分ける等の対策が解決策となると考える。
詳細傾向としては本動画コンテンツは「非就業支援意向」の減少に寄与するコンテンツとなった。
■企画委員会の評価
各ターゲットが知りたい情報を主に無関心層向けに配信したことで、イメージ変容に寄与したと考える。
動画を一本にしたことで、比較的多くの情報を網羅することができた。</t>
    <rPh sb="1" eb="3">
      <t>ドウガ</t>
    </rPh>
    <rPh sb="4" eb="6">
      <t>テイリョウ</t>
    </rPh>
    <rPh sb="6" eb="8">
      <t>ヒョウカ</t>
    </rPh>
    <rPh sb="9" eb="11">
      <t>ゼンタイ</t>
    </rPh>
    <rPh sb="211" eb="213">
      <t>ショウサイ</t>
    </rPh>
    <rPh sb="213" eb="215">
      <t>ケイコウ</t>
    </rPh>
    <rPh sb="258" eb="263">
      <t>キカクイインカイ</t>
    </rPh>
    <rPh sb="264" eb="266">
      <t>ヒョウカ</t>
    </rPh>
    <rPh sb="267" eb="268">
      <t>カク</t>
    </rPh>
    <rPh sb="274" eb="275">
      <t>シ</t>
    </rPh>
    <rPh sb="278" eb="280">
      <t>ジョウホウ</t>
    </rPh>
    <rPh sb="281" eb="282">
      <t>オモ</t>
    </rPh>
    <rPh sb="283" eb="287">
      <t>ムカンシンソウ</t>
    </rPh>
    <rPh sb="287" eb="288">
      <t>ム</t>
    </rPh>
    <rPh sb="290" eb="292">
      <t>ハイシン</t>
    </rPh>
    <rPh sb="302" eb="304">
      <t>ヘンヨウ</t>
    </rPh>
    <rPh sb="305" eb="307">
      <t>キヨ</t>
    </rPh>
    <rPh sb="310" eb="311">
      <t>カンガ</t>
    </rPh>
    <rPh sb="316" eb="318">
      <t>ドウガ</t>
    </rPh>
    <rPh sb="319" eb="321">
      <t>イッポン</t>
    </rPh>
    <rPh sb="328" eb="331">
      <t>ヒカクテキ</t>
    </rPh>
    <rPh sb="331" eb="332">
      <t>オオ</t>
    </rPh>
    <rPh sb="334" eb="336">
      <t>ジョウホウ</t>
    </rPh>
    <rPh sb="337" eb="339">
      <t>モウライッポウオオジョウホウオオテイカケイサイジョウホウセイリトクマンガテイリョウテイセイテキコウカタカケイゾクアントウカンガ</t>
    </rPh>
    <phoneticPr fontId="1"/>
  </si>
  <si>
    <t>昨年と比較して、1本の動画で効率よく配信し、再生回数や視聴時間の増加には手ごたえを得たが、若者に対してのリーチに課題が残った。</t>
    <rPh sb="0" eb="2">
      <t>サクネン</t>
    </rPh>
    <rPh sb="3" eb="5">
      <t>ヒカク</t>
    </rPh>
    <rPh sb="9" eb="10">
      <t>ホン</t>
    </rPh>
    <rPh sb="11" eb="13">
      <t>ドウガ</t>
    </rPh>
    <rPh sb="14" eb="16">
      <t>コウリツ</t>
    </rPh>
    <rPh sb="18" eb="20">
      <t>ハイシン</t>
    </rPh>
    <rPh sb="22" eb="26">
      <t>サイセイカイスウ</t>
    </rPh>
    <rPh sb="27" eb="31">
      <t>シチョウジカン</t>
    </rPh>
    <rPh sb="32" eb="34">
      <t>ゾウカ</t>
    </rPh>
    <rPh sb="36" eb="37">
      <t>テ</t>
    </rPh>
    <rPh sb="41" eb="42">
      <t>エ</t>
    </rPh>
    <rPh sb="45" eb="47">
      <t>ワカモノ</t>
    </rPh>
    <rPh sb="48" eb="49">
      <t>タイ</t>
    </rPh>
    <rPh sb="56" eb="58">
      <t>カダイ</t>
    </rPh>
    <rPh sb="59" eb="60">
      <t>ノコ</t>
    </rPh>
    <phoneticPr fontId="1"/>
  </si>
  <si>
    <r>
      <rPr>
        <sz val="11"/>
        <color theme="1"/>
        <rFont val="Meiryo UI"/>
        <family val="3"/>
        <charset val="128"/>
      </rPr>
      <t>動画の出演者交渉において</t>
    </r>
    <r>
      <rPr>
        <sz val="11"/>
        <color theme="1"/>
        <rFont val="meiriyo UI"/>
        <family val="2"/>
      </rPr>
      <t>KAiGO PRiDE</t>
    </r>
    <r>
      <rPr>
        <sz val="11"/>
        <color theme="1"/>
        <rFont val="Meiryo UI"/>
        <family val="3"/>
        <charset val="128"/>
      </rPr>
      <t>、経営協と連携</t>
    </r>
    <phoneticPr fontId="1"/>
  </si>
  <si>
    <t>https://www.youtube.com/watch?v=MMERSzmRUsU</t>
    <phoneticPr fontId="1"/>
  </si>
  <si>
    <r>
      <rPr>
        <sz val="11"/>
        <color theme="1"/>
        <rFont val="Meiryo UI"/>
        <family val="3"/>
        <charset val="128"/>
      </rPr>
      <t>ポータルサイト告知の為のデジタル広告配信</t>
    </r>
    <rPh sb="7" eb="9">
      <t>コクチ</t>
    </rPh>
    <rPh sb="10" eb="11">
      <t>タメ</t>
    </rPh>
    <rPh sb="16" eb="18">
      <t>コウコク</t>
    </rPh>
    <rPh sb="18" eb="20">
      <t>ハイシン</t>
    </rPh>
    <phoneticPr fontId="1"/>
  </si>
  <si>
    <r>
      <rPr>
        <sz val="11"/>
        <color rgb="FF000000"/>
        <rFont val="Meiryo UI"/>
        <family val="3"/>
        <charset val="128"/>
      </rPr>
      <t>ポータルサイトを訴求するデジタル広告を配信。
各ターゲット毎に効果が見込まれる媒体選定を行い、適切な配信時期も検討しながら、広告運用を実施。</t>
    </r>
    <rPh sb="8" eb="10">
      <t>ソキュウ</t>
    </rPh>
    <rPh sb="16" eb="18">
      <t>コウコク</t>
    </rPh>
    <rPh sb="19" eb="21">
      <t>ハイシン</t>
    </rPh>
    <rPh sb="23" eb="24">
      <t>カク</t>
    </rPh>
    <rPh sb="29" eb="30">
      <t>ゴト</t>
    </rPh>
    <rPh sb="31" eb="33">
      <t>コウカ</t>
    </rPh>
    <rPh sb="34" eb="36">
      <t>ミコ</t>
    </rPh>
    <rPh sb="39" eb="41">
      <t>バイタイ</t>
    </rPh>
    <rPh sb="41" eb="43">
      <t>センテイ</t>
    </rPh>
    <rPh sb="44" eb="45">
      <t>オコナ</t>
    </rPh>
    <rPh sb="47" eb="49">
      <t>テキセツ</t>
    </rPh>
    <rPh sb="50" eb="52">
      <t>ハイシン</t>
    </rPh>
    <rPh sb="52" eb="54">
      <t>ジキ</t>
    </rPh>
    <rPh sb="55" eb="57">
      <t>ケントウ</t>
    </rPh>
    <rPh sb="62" eb="66">
      <t>コウコクウンヨウ</t>
    </rPh>
    <rPh sb="67" eb="69">
      <t>ジッシ</t>
    </rPh>
    <phoneticPr fontId="1"/>
  </si>
  <si>
    <r>
      <rPr>
        <sz val="11"/>
        <color theme="1"/>
        <rFont val="Meiryo UI"/>
        <family val="3"/>
        <charset val="128"/>
      </rPr>
      <t>デジタル広告
・</t>
    </r>
    <r>
      <rPr>
        <sz val="11"/>
        <color theme="1"/>
        <rFont val="meiriyo UI"/>
        <family val="2"/>
      </rPr>
      <t xml:space="preserve">Google
</t>
    </r>
    <r>
      <rPr>
        <sz val="11"/>
        <color theme="1"/>
        <rFont val="Meiryo UI"/>
        <family val="3"/>
        <charset val="128"/>
      </rPr>
      <t>・</t>
    </r>
    <r>
      <rPr>
        <sz val="11"/>
        <color theme="1"/>
        <rFont val="meiriyo UI"/>
        <family val="2"/>
      </rPr>
      <t xml:space="preserve">Yahoo
</t>
    </r>
    <r>
      <rPr>
        <sz val="11"/>
        <color theme="1"/>
        <rFont val="Meiryo UI"/>
        <family val="3"/>
        <charset val="128"/>
      </rPr>
      <t>・</t>
    </r>
    <r>
      <rPr>
        <sz val="11"/>
        <color theme="1"/>
        <rFont val="meiriyo UI"/>
        <family val="2"/>
      </rPr>
      <t>LINE</t>
    </r>
    <r>
      <rPr>
        <sz val="11"/>
        <color theme="1"/>
        <rFont val="Meiryo UI"/>
        <family val="3"/>
        <charset val="128"/>
      </rPr>
      <t>　等</t>
    </r>
    <rPh sb="4" eb="6">
      <t>コウコク</t>
    </rPh>
    <rPh sb="28" eb="29">
      <t>ナド</t>
    </rPh>
    <phoneticPr fontId="1"/>
  </si>
  <si>
    <r>
      <t>2024</t>
    </r>
    <r>
      <rPr>
        <sz val="11"/>
        <color theme="1"/>
        <rFont val="Meiryo UI"/>
        <family val="3"/>
        <charset val="128"/>
      </rPr>
      <t>年</t>
    </r>
    <r>
      <rPr>
        <sz val="11"/>
        <color theme="1"/>
        <rFont val="meiriyo UI"/>
        <family val="2"/>
      </rPr>
      <t>10</t>
    </r>
    <r>
      <rPr>
        <sz val="11"/>
        <color theme="1"/>
        <rFont val="Meiryo UI"/>
        <family val="3"/>
        <charset val="128"/>
      </rPr>
      <t xml:space="preserve">月〜
</t>
    </r>
    <r>
      <rPr>
        <sz val="11"/>
        <color theme="1"/>
        <rFont val="meiriyo UI"/>
        <family val="2"/>
      </rPr>
      <t>2025</t>
    </r>
    <r>
      <rPr>
        <sz val="11"/>
        <color theme="1"/>
        <rFont val="Meiryo UI"/>
        <family val="3"/>
        <charset val="128"/>
      </rPr>
      <t>年</t>
    </r>
    <r>
      <rPr>
        <sz val="11"/>
        <color theme="1"/>
        <rFont val="meiriyo UI"/>
        <family val="2"/>
      </rPr>
      <t>1⽉</t>
    </r>
    <rPh sb="7" eb="8">
      <t>ガツ</t>
    </rPh>
    <rPh sb="14" eb="15">
      <t>ネン</t>
    </rPh>
    <phoneticPr fontId="1"/>
  </si>
  <si>
    <r>
      <t>2024</t>
    </r>
    <r>
      <rPr>
        <sz val="11"/>
        <color theme="1"/>
        <rFont val="Meiryo UI"/>
        <family val="3"/>
        <charset val="128"/>
      </rPr>
      <t>年</t>
    </r>
    <r>
      <rPr>
        <sz val="11"/>
        <color theme="1"/>
        <rFont val="meiriyo UI"/>
        <family val="2"/>
      </rPr>
      <t>11</t>
    </r>
    <r>
      <rPr>
        <sz val="11"/>
        <color theme="1"/>
        <rFont val="Meiryo UI"/>
        <family val="3"/>
        <charset val="128"/>
      </rPr>
      <t>月〜
2025年12月31日時点（最終計測は2025年1月31日時点で計測）</t>
    </r>
    <rPh sb="14" eb="15">
      <t>ネン</t>
    </rPh>
    <rPh sb="17" eb="18">
      <t>ガツ</t>
    </rPh>
    <rPh sb="20" eb="21">
      <t>ニチ</t>
    </rPh>
    <rPh sb="21" eb="23">
      <t>ジテン</t>
    </rPh>
    <rPh sb="24" eb="28">
      <t>サイシュウケイソク</t>
    </rPh>
    <rPh sb="33" eb="34">
      <t>ネン</t>
    </rPh>
    <rPh sb="35" eb="36">
      <t>ガツ</t>
    </rPh>
    <rPh sb="38" eb="39">
      <t>ニチ</t>
    </rPh>
    <rPh sb="39" eb="41">
      <t>ジテン</t>
    </rPh>
    <rPh sb="42" eb="44">
      <t>ケイソク</t>
    </rPh>
    <phoneticPr fontId="1"/>
  </si>
  <si>
    <r>
      <rPr>
        <sz val="11"/>
        <color theme="1"/>
        <rFont val="Meiryo UI"/>
        <family val="3"/>
        <charset val="128"/>
      </rPr>
      <t>各媒体の特性を把握し、また若者へのリーチ手段＝</t>
    </r>
    <r>
      <rPr>
        <sz val="11"/>
        <color theme="1"/>
        <rFont val="meiriyo UI"/>
        <family val="2"/>
      </rPr>
      <t>LINE</t>
    </r>
    <r>
      <rPr>
        <sz val="11"/>
        <color theme="1"/>
        <rFont val="Meiryo UI"/>
        <family val="3"/>
        <charset val="128"/>
      </rPr>
      <t>等各セグメント毎の的確な媒体を選定。また</t>
    </r>
    <r>
      <rPr>
        <sz val="11"/>
        <color theme="1"/>
        <rFont val="meiriyo UI"/>
        <family val="2"/>
      </rPr>
      <t>CPC</t>
    </r>
    <r>
      <rPr>
        <sz val="11"/>
        <color theme="1"/>
        <rFont val="Meiryo UI"/>
        <family val="3"/>
        <charset val="128"/>
      </rPr>
      <t>が効率的になるように
配信時期なども考慮。</t>
    </r>
    <rPh sb="0" eb="1">
      <t>カク</t>
    </rPh>
    <rPh sb="1" eb="3">
      <t>バイタイ</t>
    </rPh>
    <rPh sb="4" eb="6">
      <t>トクセイ</t>
    </rPh>
    <rPh sb="7" eb="9">
      <t>ハアク</t>
    </rPh>
    <rPh sb="13" eb="15">
      <t>ワカモノ</t>
    </rPh>
    <rPh sb="20" eb="22">
      <t>シュダン</t>
    </rPh>
    <rPh sb="27" eb="28">
      <t>ナド</t>
    </rPh>
    <rPh sb="28" eb="29">
      <t>カク</t>
    </rPh>
    <rPh sb="34" eb="35">
      <t>ゴト</t>
    </rPh>
    <rPh sb="36" eb="38">
      <t>テキカク</t>
    </rPh>
    <rPh sb="39" eb="41">
      <t>バイタイ</t>
    </rPh>
    <rPh sb="42" eb="44">
      <t>センテイ</t>
    </rPh>
    <rPh sb="51" eb="54">
      <t>コウリツテキ</t>
    </rPh>
    <rPh sb="61" eb="63">
      <t>ハイシン</t>
    </rPh>
    <rPh sb="63" eb="65">
      <t>ジキ</t>
    </rPh>
    <rPh sb="68" eb="70">
      <t>コウリョ</t>
    </rPh>
    <phoneticPr fontId="1"/>
  </si>
  <si>
    <t>最終的に想定したターゲットにリーチしたものの、昨年と対比して、媒体別で効果をみるとLINEのコンバージョンがやや低調気味となった。もともと若者はLINEでリーチする予定であったが、予想に反して、若者に対してリーチできなかった。そのうえでこの結果が本事業に限定される結果かどうか調査したところ、実施時期において、媒体としてLINE自体がやや低調だった事がわかり、結果はその影響を受けたと判断した。一方、昨年よりも広告予算を引き下げて運用を実施したことや、同予算内で、介護職発信事業の広告配信サポートを行ったが、昨年の知見を活かした運用を行い、目標のPV数を達成した。</t>
    <rPh sb="0" eb="3">
      <t>サイシュウテキ</t>
    </rPh>
    <rPh sb="4" eb="6">
      <t>ソウテイ</t>
    </rPh>
    <rPh sb="23" eb="25">
      <t>サクネン</t>
    </rPh>
    <rPh sb="26" eb="28">
      <t>タイヒ</t>
    </rPh>
    <rPh sb="31" eb="33">
      <t>バイタイ</t>
    </rPh>
    <rPh sb="33" eb="34">
      <t>ベツ</t>
    </rPh>
    <rPh sb="35" eb="37">
      <t>コウカ</t>
    </rPh>
    <rPh sb="56" eb="58">
      <t>テイチョウ</t>
    </rPh>
    <rPh sb="58" eb="60">
      <t>ギミ</t>
    </rPh>
    <rPh sb="69" eb="71">
      <t>ワカモノ</t>
    </rPh>
    <rPh sb="82" eb="84">
      <t>ヨテイ</t>
    </rPh>
    <rPh sb="90" eb="92">
      <t>ヨソウ</t>
    </rPh>
    <rPh sb="93" eb="94">
      <t>ハン</t>
    </rPh>
    <rPh sb="97" eb="99">
      <t>ワカモノ</t>
    </rPh>
    <rPh sb="100" eb="101">
      <t>タイ</t>
    </rPh>
    <rPh sb="120" eb="122">
      <t>ケッカ</t>
    </rPh>
    <rPh sb="123" eb="126">
      <t>ホンジギョウ</t>
    </rPh>
    <rPh sb="127" eb="129">
      <t>ゲンテイ</t>
    </rPh>
    <rPh sb="132" eb="134">
      <t>ケッカ</t>
    </rPh>
    <rPh sb="138" eb="140">
      <t>チョウサ</t>
    </rPh>
    <rPh sb="146" eb="148">
      <t>ジッシ</t>
    </rPh>
    <rPh sb="148" eb="150">
      <t>ジキ</t>
    </rPh>
    <rPh sb="155" eb="157">
      <t>バイタイ</t>
    </rPh>
    <rPh sb="164" eb="166">
      <t>ジタイ</t>
    </rPh>
    <rPh sb="169" eb="171">
      <t>テイチョウ</t>
    </rPh>
    <rPh sb="174" eb="175">
      <t>コト</t>
    </rPh>
    <rPh sb="180" eb="182">
      <t>ケッカ</t>
    </rPh>
    <rPh sb="185" eb="187">
      <t>エイキョウ</t>
    </rPh>
    <rPh sb="188" eb="189">
      <t>ウ</t>
    </rPh>
    <rPh sb="192" eb="194">
      <t>ハンダン</t>
    </rPh>
    <rPh sb="197" eb="199">
      <t>イッポウ</t>
    </rPh>
    <rPh sb="200" eb="202">
      <t>サクネン</t>
    </rPh>
    <rPh sb="205" eb="209">
      <t>コウコクヨサン</t>
    </rPh>
    <rPh sb="210" eb="211">
      <t>ヒ</t>
    </rPh>
    <rPh sb="212" eb="213">
      <t>サ</t>
    </rPh>
    <rPh sb="215" eb="217">
      <t>ウンヨウ</t>
    </rPh>
    <rPh sb="218" eb="220">
      <t>ジッシ</t>
    </rPh>
    <rPh sb="226" eb="230">
      <t>ドウヨサンナイ</t>
    </rPh>
    <rPh sb="232" eb="235">
      <t>カイゴショク</t>
    </rPh>
    <rPh sb="235" eb="237">
      <t>ハッシン</t>
    </rPh>
    <rPh sb="237" eb="239">
      <t>ジギョウ</t>
    </rPh>
    <rPh sb="240" eb="244">
      <t>コウコクハイシン</t>
    </rPh>
    <rPh sb="249" eb="250">
      <t>オコナ</t>
    </rPh>
    <rPh sb="254" eb="257">
      <t>サクネンンオ</t>
    </rPh>
    <rPh sb="257" eb="259">
      <t>チケン</t>
    </rPh>
    <rPh sb="260" eb="261">
      <t>イ</t>
    </rPh>
    <rPh sb="264" eb="266">
      <t>ウンヨウ</t>
    </rPh>
    <rPh sb="267" eb="268">
      <t>オコナ</t>
    </rPh>
    <phoneticPr fontId="1"/>
  </si>
  <si>
    <r>
      <rPr>
        <sz val="11"/>
        <color theme="1"/>
        <rFont val="Meiryo UI"/>
        <family val="3"/>
        <charset val="128"/>
      </rPr>
      <t>・作成バナー数
・配信数（シミュレーション）</t>
    </r>
    <rPh sb="1" eb="3">
      <t>サクセイ</t>
    </rPh>
    <rPh sb="6" eb="7">
      <t>スウ</t>
    </rPh>
    <rPh sb="9" eb="12">
      <t>ハイシンスウ</t>
    </rPh>
    <phoneticPr fontId="1"/>
  </si>
  <si>
    <r>
      <rPr>
        <sz val="11"/>
        <color theme="1"/>
        <rFont val="Meiryo UI"/>
        <family val="3"/>
        <charset val="128"/>
      </rPr>
      <t>バナー数：</t>
    </r>
    <r>
      <rPr>
        <sz val="11"/>
        <color theme="1"/>
        <rFont val="meiriyo UI"/>
        <family val="2"/>
      </rPr>
      <t>2</t>
    </r>
    <r>
      <rPr>
        <sz val="11"/>
        <color theme="1"/>
        <rFont val="Meiryo UI"/>
        <family val="3"/>
        <charset val="128"/>
      </rPr>
      <t>本
・配信数：</t>
    </r>
    <r>
      <rPr>
        <sz val="11"/>
        <color theme="1"/>
        <rFont val="meiriyo UI"/>
        <family val="2"/>
      </rPr>
      <t>210,994,115imp</t>
    </r>
    <rPh sb="3" eb="4">
      <t>スウ</t>
    </rPh>
    <rPh sb="6" eb="7">
      <t>ホン</t>
    </rPh>
    <rPh sb="9" eb="12">
      <t>ハイシンスウ</t>
    </rPh>
    <phoneticPr fontId="1"/>
  </si>
  <si>
    <t>バナー数/7本
・配信数：362,710,703imp</t>
    <rPh sb="3" eb="4">
      <t>スウ</t>
    </rPh>
    <rPh sb="6" eb="7">
      <t>ホン</t>
    </rPh>
    <phoneticPr fontId="1"/>
  </si>
  <si>
    <t>制作点数、配信数（imp）目標も達成。特に配信数は1月の実績を含めず、目標を前倒して達成し、最終的な結果は目標より大幅に上回る形となることを予想している。</t>
    <rPh sb="5" eb="7">
      <t>ハイシン</t>
    </rPh>
    <rPh sb="7" eb="8">
      <t>スウ</t>
    </rPh>
    <rPh sb="13" eb="15">
      <t>モクヒョウ</t>
    </rPh>
    <rPh sb="16" eb="18">
      <t>タッセイ</t>
    </rPh>
    <rPh sb="19" eb="20">
      <t>トク</t>
    </rPh>
    <rPh sb="21" eb="23">
      <t>ハイシン</t>
    </rPh>
    <rPh sb="23" eb="24">
      <t>スウ</t>
    </rPh>
    <rPh sb="26" eb="27">
      <t>ガツ</t>
    </rPh>
    <rPh sb="28" eb="30">
      <t>ジッセキ</t>
    </rPh>
    <rPh sb="31" eb="32">
      <t>フク</t>
    </rPh>
    <rPh sb="35" eb="37">
      <t>モクヒョウ</t>
    </rPh>
    <rPh sb="38" eb="40">
      <t>マエダオ</t>
    </rPh>
    <rPh sb="42" eb="44">
      <t>タッセイ</t>
    </rPh>
    <rPh sb="46" eb="48">
      <t>サイシュウ</t>
    </rPh>
    <rPh sb="48" eb="49">
      <t>テキ</t>
    </rPh>
    <rPh sb="50" eb="52">
      <t>ケッカ</t>
    </rPh>
    <rPh sb="53" eb="55">
      <t>モクヒョウ</t>
    </rPh>
    <rPh sb="57" eb="59">
      <t>オオハバ</t>
    </rPh>
    <rPh sb="60" eb="62">
      <t>ウワマワ</t>
    </rPh>
    <rPh sb="63" eb="64">
      <t>カタチ</t>
    </rPh>
    <rPh sb="70" eb="72">
      <t>ヨソウ</t>
    </rPh>
    <phoneticPr fontId="1"/>
  </si>
  <si>
    <t>%（施策視聴者と非接触者の介護の仕事の魅力度合の差分：:+20pt%
%（施策視聴者と非接触者の介護の仕事の就職意向度の差分：:+20pt%</t>
    <phoneticPr fontId="1"/>
  </si>
  <si>
    <r>
      <rPr>
        <sz val="11"/>
        <color theme="1"/>
        <rFont val="Meiryo UI"/>
        <family val="3"/>
        <charset val="128"/>
      </rPr>
      <t>・</t>
    </r>
    <r>
      <rPr>
        <sz val="11"/>
        <color theme="1"/>
        <rFont val="meiriyo UI"/>
        <family val="2"/>
      </rPr>
      <t>PV</t>
    </r>
    <r>
      <rPr>
        <sz val="11"/>
        <color theme="1"/>
        <rFont val="Meiryo UI"/>
        <family val="3"/>
        <charset val="128"/>
      </rPr>
      <t>数
・訪問者数</t>
    </r>
    <rPh sb="6" eb="9">
      <t>ホウモンシャ</t>
    </rPh>
    <rPh sb="7" eb="8">
      <t>スウ</t>
    </rPh>
    <phoneticPr fontId="1"/>
  </si>
  <si>
    <r>
      <rPr>
        <sz val="11"/>
        <color theme="1"/>
        <rFont val="Meiryo UI"/>
        <family val="3"/>
        <charset val="128"/>
      </rPr>
      <t>・</t>
    </r>
    <r>
      <rPr>
        <sz val="11"/>
        <color theme="1"/>
        <rFont val="meiriyo UI"/>
        <family val="2"/>
      </rPr>
      <t xml:space="preserve">google analytics 4
</t>
    </r>
    <r>
      <rPr>
        <sz val="11"/>
        <color theme="1"/>
        <rFont val="Meiryo UI"/>
        <family val="3"/>
        <charset val="128"/>
      </rPr>
      <t>・</t>
    </r>
    <r>
      <rPr>
        <sz val="11"/>
        <color theme="1"/>
        <rFont val="meiriyo UI"/>
        <family val="2"/>
      </rPr>
      <t xml:space="preserve">Rakuten analytics tracker
</t>
    </r>
    <r>
      <rPr>
        <sz val="11"/>
        <color theme="1"/>
        <rFont val="Meiryo UI"/>
        <family val="3"/>
        <charset val="128"/>
      </rPr>
      <t xml:space="preserve">・広告配信結果レポート
</t>
    </r>
    <r>
      <rPr>
        <sz val="11"/>
        <color theme="1"/>
        <rFont val="meiriyo UI"/>
        <family val="2"/>
      </rPr>
      <t>.</t>
    </r>
    <r>
      <rPr>
        <sz val="11"/>
        <color theme="1"/>
        <rFont val="Meiryo UI"/>
        <family val="3"/>
        <charset val="128"/>
      </rPr>
      <t>楽天インサイト会員に対しての定量調査</t>
    </r>
    <r>
      <rPr>
        <sz val="11"/>
        <color theme="1"/>
        <rFont val="meiriyo UI"/>
        <family val="2"/>
      </rPr>
      <t>(</t>
    </r>
    <r>
      <rPr>
        <sz val="11"/>
        <color theme="1"/>
        <rFont val="Meiryo UI"/>
        <family val="3"/>
        <charset val="128"/>
      </rPr>
      <t>楽天</t>
    </r>
    <r>
      <rPr>
        <sz val="11"/>
        <color theme="1"/>
        <rFont val="meiriyo UI"/>
        <family val="2"/>
      </rPr>
      <t>ID</t>
    </r>
    <r>
      <rPr>
        <sz val="11"/>
        <color theme="1"/>
        <rFont val="Meiryo UI"/>
        <family val="3"/>
        <charset val="128"/>
      </rPr>
      <t>を活用した接触者調査</t>
    </r>
    <r>
      <rPr>
        <sz val="11"/>
        <color theme="1"/>
        <rFont val="meiriyo UI"/>
        <family val="2"/>
      </rPr>
      <t>)</t>
    </r>
    <rPh sb="48" eb="52">
      <t>コウコクハイシン</t>
    </rPh>
    <rPh sb="52" eb="54">
      <t>ケッカ</t>
    </rPh>
    <phoneticPr fontId="1"/>
  </si>
  <si>
    <t>1800ss
└若者:200ss
└子育てを終えた層:400ss
└就職・転職中の層：400ss
└保護者：400ss
└介護従事者：400ss</t>
    <rPh sb="8" eb="10">
      <t>ワカモノ</t>
    </rPh>
    <rPh sb="18" eb="20">
      <t>コソダ</t>
    </rPh>
    <rPh sb="22" eb="23">
      <t>オ</t>
    </rPh>
    <rPh sb="25" eb="26">
      <t>ソウ</t>
    </rPh>
    <rPh sb="34" eb="36">
      <t>シュウショク</t>
    </rPh>
    <rPh sb="37" eb="39">
      <t>テンショク</t>
    </rPh>
    <rPh sb="39" eb="40">
      <t>チュウ</t>
    </rPh>
    <rPh sb="41" eb="42">
      <t>ソウ</t>
    </rPh>
    <rPh sb="50" eb="53">
      <t>ホゴシャ</t>
    </rPh>
    <rPh sb="61" eb="66">
      <t>カイゴジュウジシャ</t>
    </rPh>
    <phoneticPr fontId="1"/>
  </si>
  <si>
    <t xml:space="preserve">■企画委員会の評価
問題なく、運用を行い目標達成したことを評価する。
</t>
    <rPh sb="1" eb="6">
      <t>キカクイインカイ</t>
    </rPh>
    <rPh sb="7" eb="9">
      <t>ヒョウカ</t>
    </rPh>
    <rPh sb="10" eb="12">
      <t>モンダイ</t>
    </rPh>
    <rPh sb="15" eb="17">
      <t>ウンヨウ</t>
    </rPh>
    <rPh sb="18" eb="19">
      <t>オコナ</t>
    </rPh>
    <rPh sb="20" eb="24">
      <t>モクヒョウタッセイ</t>
    </rPh>
    <rPh sb="29" eb="31">
      <t>ヒョウカ</t>
    </rPh>
    <phoneticPr fontId="1"/>
  </si>
  <si>
    <t>全体的にな広告運用は問題なく実施出来た。特にLINEが不調だった点で臨機応変（好調な媒体への予算積み替え等）に対応でき、想定の目標値を達成する事ができた。</t>
    <rPh sb="0" eb="3">
      <t>ゼンタイテキ</t>
    </rPh>
    <rPh sb="5" eb="7">
      <t>コウコク</t>
    </rPh>
    <rPh sb="7" eb="9">
      <t>ウンヨウ</t>
    </rPh>
    <rPh sb="10" eb="12">
      <t>モンダイ</t>
    </rPh>
    <rPh sb="14" eb="18">
      <t>ジッシデキ</t>
    </rPh>
    <rPh sb="20" eb="21">
      <t>トク</t>
    </rPh>
    <rPh sb="27" eb="29">
      <t>フチョウ</t>
    </rPh>
    <rPh sb="32" eb="33">
      <t>テン</t>
    </rPh>
    <rPh sb="34" eb="38">
      <t>リンキオウヘン</t>
    </rPh>
    <rPh sb="39" eb="41">
      <t>コウチョウ</t>
    </rPh>
    <rPh sb="42" eb="44">
      <t>バイタイ</t>
    </rPh>
    <rPh sb="46" eb="49">
      <t>ヨサンツ</t>
    </rPh>
    <rPh sb="50" eb="51">
      <t>カ</t>
    </rPh>
    <rPh sb="52" eb="53">
      <t>ナド</t>
    </rPh>
    <rPh sb="55" eb="57">
      <t>タイオウ</t>
    </rPh>
    <rPh sb="60" eb="62">
      <t>ソウテイ</t>
    </rPh>
    <rPh sb="63" eb="66">
      <t>モクヒョウチ</t>
    </rPh>
    <rPh sb="67" eb="69">
      <t>タッセイ</t>
    </rPh>
    <rPh sb="71" eb="72">
      <t>コト</t>
    </rPh>
    <phoneticPr fontId="1"/>
  </si>
  <si>
    <r>
      <rPr>
        <sz val="11"/>
        <color theme="1"/>
        <rFont val="Arial"/>
        <family val="2"/>
      </rPr>
      <t>Face to Fukushi</t>
    </r>
    <r>
      <rPr>
        <sz val="11"/>
        <color theme="1"/>
        <rFont val="ＭＳ Ｐゴシック"/>
        <family val="2"/>
        <charset val="128"/>
      </rPr>
      <t>への広告サポート配信</t>
    </r>
    <r>
      <rPr>
        <sz val="11"/>
        <color theme="1"/>
        <rFont val="Arial"/>
        <family val="2"/>
      </rPr>
      <t xml:space="preserve">
</t>
    </r>
    <r>
      <rPr>
        <sz val="11"/>
        <color theme="1"/>
        <rFont val="ＭＳ ゴシック"/>
        <family val="3"/>
        <charset val="128"/>
      </rPr>
      <t>公式</t>
    </r>
    <r>
      <rPr>
        <sz val="11"/>
        <color theme="1"/>
        <rFont val="Arial"/>
        <family val="2"/>
      </rPr>
      <t>LINE</t>
    </r>
    <r>
      <rPr>
        <sz val="11"/>
        <color theme="1"/>
        <rFont val="ＭＳ ゴシック"/>
        <family val="3"/>
        <charset val="128"/>
      </rPr>
      <t xml:space="preserve">アカウント
</t>
    </r>
    <r>
      <rPr>
        <sz val="11"/>
        <color theme="1"/>
        <rFont val="Arial"/>
        <family val="2"/>
      </rPr>
      <t>LINE</t>
    </r>
    <r>
      <rPr>
        <sz val="11"/>
        <color theme="1"/>
        <rFont val="ＭＳ ゴシック"/>
        <family val="3"/>
        <charset val="128"/>
      </rPr>
      <t>友だち登録数：</t>
    </r>
    <r>
      <rPr>
        <sz val="11"/>
        <color theme="1"/>
        <rFont val="Arial"/>
        <family val="2"/>
      </rPr>
      <t xml:space="preserve">3,495
</t>
    </r>
    <rPh sb="17" eb="19">
      <t>コウコク</t>
    </rPh>
    <rPh sb="23" eb="25">
      <t>ハイシン</t>
    </rPh>
    <phoneticPr fontId="1"/>
  </si>
  <si>
    <r>
      <rPr>
        <sz val="11"/>
        <color theme="1"/>
        <rFont val="Meiryo UI"/>
        <family val="3"/>
        <charset val="128"/>
      </rPr>
      <t>動画告知の為のデジタル広告配信</t>
    </r>
    <rPh sb="0" eb="2">
      <t>ドウガ</t>
    </rPh>
    <rPh sb="2" eb="4">
      <t>コクチ</t>
    </rPh>
    <rPh sb="5" eb="6">
      <t>タメ</t>
    </rPh>
    <rPh sb="11" eb="13">
      <t>コウコク</t>
    </rPh>
    <rPh sb="13" eb="15">
      <t>ハイシン</t>
    </rPh>
    <phoneticPr fontId="1"/>
  </si>
  <si>
    <r>
      <rPr>
        <sz val="11"/>
        <color rgb="FF000000"/>
        <rFont val="Meiryo UI"/>
        <family val="3"/>
        <charset val="128"/>
      </rPr>
      <t>動画を訴求するデジタル広告を配信。
各ターゲット毎に効果が見込まれる媒体選定を行い、適切な配信時期も検討しながら、広告運用を実施。</t>
    </r>
    <rPh sb="0" eb="2">
      <t>ドウガ</t>
    </rPh>
    <rPh sb="3" eb="5">
      <t>ソキュウ</t>
    </rPh>
    <rPh sb="11" eb="13">
      <t>コウコク</t>
    </rPh>
    <rPh sb="14" eb="16">
      <t>ハイシン</t>
    </rPh>
    <phoneticPr fontId="1"/>
  </si>
  <si>
    <r>
      <rPr>
        <sz val="11"/>
        <color theme="1"/>
        <rFont val="Meiryo UI"/>
        <family val="3"/>
        <charset val="128"/>
      </rPr>
      <t>デジタル広告
・</t>
    </r>
    <r>
      <rPr>
        <sz val="11"/>
        <color theme="1"/>
        <rFont val="meiriyo UI"/>
        <family val="2"/>
      </rPr>
      <t xml:space="preserve">YouTube
</t>
    </r>
    <r>
      <rPr>
        <sz val="11"/>
        <color theme="1"/>
        <rFont val="Meiryo UI"/>
        <family val="3"/>
        <charset val="128"/>
      </rPr>
      <t>・</t>
    </r>
    <r>
      <rPr>
        <sz val="11"/>
        <color theme="1"/>
        <rFont val="meiriyo UI"/>
        <family val="2"/>
      </rPr>
      <t>Tver</t>
    </r>
    <r>
      <rPr>
        <sz val="11"/>
        <color theme="1"/>
        <rFont val="Meiryo UI"/>
        <family val="3"/>
        <charset val="128"/>
      </rPr>
      <t>　等</t>
    </r>
    <rPh sb="4" eb="6">
      <t>コウコク</t>
    </rPh>
    <rPh sb="22" eb="23">
      <t>ナド</t>
    </rPh>
    <phoneticPr fontId="1"/>
  </si>
  <si>
    <r>
      <t>2024</t>
    </r>
    <r>
      <rPr>
        <sz val="11"/>
        <color theme="1"/>
        <rFont val="Meiryo UI"/>
        <family val="3"/>
        <charset val="128"/>
      </rPr>
      <t>年</t>
    </r>
    <r>
      <rPr>
        <sz val="11"/>
        <color theme="1"/>
        <rFont val="meiriyo UI"/>
        <family val="2"/>
      </rPr>
      <t>10</t>
    </r>
    <r>
      <rPr>
        <sz val="11"/>
        <color theme="1"/>
        <rFont val="Meiryo UI"/>
        <family val="3"/>
        <charset val="128"/>
      </rPr>
      <t xml:space="preserve">月〜
</t>
    </r>
    <r>
      <rPr>
        <sz val="11"/>
        <color theme="1"/>
        <rFont val="meiriyo UI"/>
        <family val="2"/>
      </rPr>
      <t>2025</t>
    </r>
    <r>
      <rPr>
        <sz val="11"/>
        <color theme="1"/>
        <rFont val="Meiryo UI"/>
        <family val="3"/>
        <charset val="128"/>
      </rPr>
      <t>年</t>
    </r>
    <r>
      <rPr>
        <sz val="11"/>
        <color theme="1"/>
        <rFont val="meiriyo UI"/>
        <family val="2"/>
      </rPr>
      <t>1</t>
    </r>
    <r>
      <rPr>
        <sz val="11"/>
        <color theme="1"/>
        <rFont val="Microsoft JhengHei"/>
        <family val="2"/>
        <charset val="136"/>
      </rPr>
      <t>⽉</t>
    </r>
    <rPh sb="7" eb="8">
      <t>ガツ</t>
    </rPh>
    <rPh sb="14" eb="15">
      <t>ネン</t>
    </rPh>
    <phoneticPr fontId="1"/>
  </si>
  <si>
    <r>
      <rPr>
        <sz val="11"/>
        <color theme="1"/>
        <rFont val="Meiryo UI"/>
        <family val="3"/>
        <charset val="128"/>
      </rPr>
      <t>動画再生に直結する</t>
    </r>
    <r>
      <rPr>
        <sz val="11"/>
        <color theme="1"/>
        <rFont val="meiriyo UI"/>
        <family val="2"/>
      </rPr>
      <t>YouTube</t>
    </r>
    <r>
      <rPr>
        <sz val="11"/>
        <color theme="1"/>
        <rFont val="Meiryo UI"/>
        <family val="3"/>
        <charset val="128"/>
      </rPr>
      <t>と完全視聴の特性を活かした</t>
    </r>
    <r>
      <rPr>
        <sz val="11"/>
        <color theme="1"/>
        <rFont val="meiriyo UI"/>
        <family val="2"/>
      </rPr>
      <t>Tver</t>
    </r>
    <r>
      <rPr>
        <sz val="11"/>
        <color theme="1"/>
        <rFont val="Meiryo UI"/>
        <family val="3"/>
        <charset val="128"/>
      </rPr>
      <t>の広告を鑑み①～③への配信バランスを調整。効果が最大化になるように思料。</t>
    </r>
    <rPh sb="0" eb="2">
      <t>ドウガ</t>
    </rPh>
    <rPh sb="2" eb="4">
      <t>サイセイ</t>
    </rPh>
    <rPh sb="5" eb="7">
      <t>チョッケツ</t>
    </rPh>
    <rPh sb="17" eb="19">
      <t>カンゼン</t>
    </rPh>
    <rPh sb="19" eb="21">
      <t>シチョウ</t>
    </rPh>
    <rPh sb="22" eb="24">
      <t>トクセイ</t>
    </rPh>
    <rPh sb="25" eb="26">
      <t>イ</t>
    </rPh>
    <rPh sb="34" eb="36">
      <t>コウコク</t>
    </rPh>
    <rPh sb="37" eb="38">
      <t>カンガ</t>
    </rPh>
    <rPh sb="44" eb="46">
      <t>ハイシン</t>
    </rPh>
    <rPh sb="51" eb="53">
      <t>チョウセイ</t>
    </rPh>
    <rPh sb="54" eb="56">
      <t>コウカ</t>
    </rPh>
    <rPh sb="57" eb="59">
      <t>サイダイ</t>
    </rPh>
    <rPh sb="59" eb="60">
      <t>カ</t>
    </rPh>
    <rPh sb="66" eb="68">
      <t>シリョ</t>
    </rPh>
    <phoneticPr fontId="1"/>
  </si>
  <si>
    <t>概ね想定通りで計画したターゲット層に配信が出来たものの、前述のように若者が反応（クリック）していない傾向にあった。</t>
    <phoneticPr fontId="1"/>
  </si>
  <si>
    <r>
      <rPr>
        <sz val="11"/>
        <color theme="1"/>
        <rFont val="Meiryo UI"/>
        <family val="3"/>
        <charset val="128"/>
      </rPr>
      <t>・動画制作本数
・配信数（シミュレーション）</t>
    </r>
    <rPh sb="1" eb="5">
      <t>ドウガセイサク</t>
    </rPh>
    <rPh sb="5" eb="7">
      <t>ホンスウ</t>
    </rPh>
    <phoneticPr fontId="1"/>
  </si>
  <si>
    <t>本編動画1本、ショート動画1本（15秒ダイジェスト版）
・配信数：2,433,674imp</t>
    <rPh sb="0" eb="2">
      <t>ホンペン</t>
    </rPh>
    <rPh sb="2" eb="4">
      <t>ドウガ</t>
    </rPh>
    <rPh sb="5" eb="6">
      <t>ポン</t>
    </rPh>
    <rPh sb="11" eb="13">
      <t>ドウガ</t>
    </rPh>
    <rPh sb="14" eb="15">
      <t>ポン</t>
    </rPh>
    <rPh sb="18" eb="19">
      <t>ビョウ</t>
    </rPh>
    <rPh sb="25" eb="26">
      <t>バン</t>
    </rPh>
    <rPh sb="29" eb="32">
      <t>ハイシンスウ</t>
    </rPh>
    <phoneticPr fontId="1"/>
  </si>
  <si>
    <t>・本編動画1本、ショート動画1本
（15秒ダイジェスト版）
・バナー数/9本
・配信数：1,951,595imp</t>
    <rPh sb="34" eb="35">
      <t>スウ</t>
    </rPh>
    <rPh sb="37" eb="38">
      <t>ホン</t>
    </rPh>
    <phoneticPr fontId="1"/>
  </si>
  <si>
    <t>制作点数は目標を達成したが、配信数（imp）目標は未達成。但し、1月分の運用実績は含まれていない為、最終的には目標を達成できる見込み</t>
    <rPh sb="0" eb="4">
      <t>セイサクテンスウ</t>
    </rPh>
    <rPh sb="5" eb="7">
      <t>モクヒョウ</t>
    </rPh>
    <rPh sb="8" eb="10">
      <t>タッセイ</t>
    </rPh>
    <rPh sb="14" eb="16">
      <t>ハイシン</t>
    </rPh>
    <rPh sb="16" eb="17">
      <t>スウ</t>
    </rPh>
    <rPh sb="22" eb="24">
      <t>モクヒョウ</t>
    </rPh>
    <rPh sb="25" eb="28">
      <t>ミタッセイ</t>
    </rPh>
    <rPh sb="29" eb="30">
      <t>タダ</t>
    </rPh>
    <rPh sb="33" eb="34">
      <t>ガツ</t>
    </rPh>
    <rPh sb="34" eb="35">
      <t>ブン</t>
    </rPh>
    <rPh sb="36" eb="40">
      <t>ウンヨウジッセキ</t>
    </rPh>
    <rPh sb="41" eb="42">
      <t>フク</t>
    </rPh>
    <rPh sb="48" eb="49">
      <t>タメ</t>
    </rPh>
    <rPh sb="50" eb="53">
      <t>サイシュウテキ</t>
    </rPh>
    <rPh sb="55" eb="57">
      <t>モクヒョウ</t>
    </rPh>
    <rPh sb="58" eb="60">
      <t>タッセイ</t>
    </rPh>
    <rPh sb="63" eb="65">
      <t>ミコ</t>
    </rPh>
    <phoneticPr fontId="1"/>
  </si>
  <si>
    <t>%（動画視聴者と非接触者の介護の仕事の魅力度合の差分：:+20pt%
%（動画視聴者と非接触者の介護の仕事の就職意向度の差分：:+20pt%</t>
    <phoneticPr fontId="1"/>
  </si>
  <si>
    <r>
      <rPr>
        <sz val="11"/>
        <color theme="1"/>
        <rFont val="Meiryo UI"/>
        <family val="3"/>
        <charset val="128"/>
      </rPr>
      <t>・再生回数
・平均視聴時間</t>
    </r>
    <rPh sb="1" eb="5">
      <t>サイセイカイスウ</t>
    </rPh>
    <phoneticPr fontId="1"/>
  </si>
  <si>
    <t>・再生回数：1,268,783回
・平均視聴時間：378秒
・%（施策視聴者と非接触者の介護の仕事の魅力度合の差分：:+29pt%
・%（施策視聴者と非接触者の介護の仕事の就職意向度の差分：:+29.2pt%</t>
    <rPh sb="15" eb="16">
      <t>カイ</t>
    </rPh>
    <phoneticPr fontId="1"/>
  </si>
  <si>
    <r>
      <rPr>
        <sz val="11"/>
        <color theme="1"/>
        <rFont val="Meiryo UI"/>
        <family val="3"/>
        <charset val="128"/>
      </rPr>
      <t>・</t>
    </r>
    <r>
      <rPr>
        <sz val="11"/>
        <color theme="1"/>
        <rFont val="meiriyo UI"/>
        <family val="2"/>
      </rPr>
      <t xml:space="preserve">YouTube analytics 
</t>
    </r>
    <r>
      <rPr>
        <sz val="11"/>
        <color theme="1"/>
        <rFont val="Meiryo UI"/>
        <family val="3"/>
        <charset val="128"/>
      </rPr>
      <t>・</t>
    </r>
    <r>
      <rPr>
        <sz val="11"/>
        <color theme="1"/>
        <rFont val="meiriyo UI"/>
        <family val="2"/>
      </rPr>
      <t>Tver</t>
    </r>
    <r>
      <rPr>
        <sz val="11"/>
        <color theme="1"/>
        <rFont val="Meiryo UI"/>
        <family val="3"/>
        <charset val="128"/>
      </rPr>
      <t xml:space="preserve">　結果レポート
・広告配信結果レポート
</t>
    </r>
    <r>
      <rPr>
        <sz val="11"/>
        <color theme="1"/>
        <rFont val="meiriyo UI"/>
        <family val="2"/>
      </rPr>
      <t>.</t>
    </r>
    <r>
      <rPr>
        <sz val="11"/>
        <color theme="1"/>
        <rFont val="Meiryo UI"/>
        <family val="3"/>
        <charset val="128"/>
      </rPr>
      <t>楽天インサイト会員に対しての定量調査</t>
    </r>
    <r>
      <rPr>
        <sz val="11"/>
        <color theme="1"/>
        <rFont val="meiriyo UI"/>
        <family val="2"/>
      </rPr>
      <t>(</t>
    </r>
    <r>
      <rPr>
        <sz val="11"/>
        <color theme="1"/>
        <rFont val="Meiryo UI"/>
        <family val="3"/>
        <charset val="128"/>
      </rPr>
      <t>楽天</t>
    </r>
    <r>
      <rPr>
        <sz val="11"/>
        <color theme="1"/>
        <rFont val="meiriyo UI"/>
        <family val="2"/>
      </rPr>
      <t>ID</t>
    </r>
    <r>
      <rPr>
        <sz val="11"/>
        <color theme="1"/>
        <rFont val="Meiryo UI"/>
        <family val="3"/>
        <charset val="128"/>
      </rPr>
      <t>を活用した接触者調査</t>
    </r>
    <r>
      <rPr>
        <sz val="11"/>
        <color theme="1"/>
        <rFont val="meiriyo UI"/>
        <family val="2"/>
      </rPr>
      <t>)</t>
    </r>
    <phoneticPr fontId="1"/>
  </si>
  <si>
    <t>1800ss
└若者:200ss
└子育てを終えた層:400ss
└就職・転職中の層：400ss
└保護者：400ss
└介護従事者：400ss</t>
    <phoneticPr fontId="1"/>
  </si>
  <si>
    <t>全体的には問題なかったものの、若者に対して効果的な広告配信をより検討していく必要性を感じた。</t>
    <rPh sb="0" eb="3">
      <t>ゼンタイテキ</t>
    </rPh>
    <rPh sb="5" eb="7">
      <t>モンダイ</t>
    </rPh>
    <rPh sb="15" eb="17">
      <t>ワカモノ</t>
    </rPh>
    <rPh sb="18" eb="19">
      <t>タイ</t>
    </rPh>
    <rPh sb="21" eb="24">
      <t>コウカテキ</t>
    </rPh>
    <rPh sb="25" eb="29">
      <t>コウコクハイシン</t>
    </rPh>
    <rPh sb="32" eb="34">
      <t>ケントウ</t>
    </rPh>
    <rPh sb="38" eb="41">
      <t>ヒツヨウセイ</t>
    </rPh>
    <rPh sb="42" eb="43">
      <t>カン</t>
    </rPh>
    <phoneticPr fontId="1"/>
  </si>
  <si>
    <t>KAiGO PRiDEへの広告サポート配信
The VOiCE of PRiDE vol.1｜小説家・羽田圭介 X 介護福祉士・藤巻佳祐
再生回数：85,047
チャンネル登録純増数：372
いいね数：82
＝＝＝＝＝＝
全国社会福祉法人経営者協議会への広告サポート配信
ドキュメンタリーA DAY in FUKUSHI〜あるICT担当の介護福祉士の日々
再生回数：87,755
チャンネル登録者数純増数：300
いいね数：165
＝＝＝＝＝＝</t>
    <rPh sb="13" eb="15">
      <t>コウコク</t>
    </rPh>
    <rPh sb="19" eb="21">
      <t>ハイシン</t>
    </rPh>
    <rPh sb="127" eb="129">
      <t>コウコク</t>
    </rPh>
    <rPh sb="133" eb="135">
      <t>ハイシン</t>
    </rPh>
    <phoneticPr fontId="1"/>
  </si>
  <si>
    <r>
      <rPr>
        <sz val="11"/>
        <color theme="1"/>
        <rFont val="Meiryo UI"/>
        <family val="3"/>
        <charset val="128"/>
      </rPr>
      <t>楽天</t>
    </r>
    <r>
      <rPr>
        <sz val="11"/>
        <color theme="1"/>
        <rFont val="meiriyo UI"/>
        <family val="2"/>
      </rPr>
      <t>TV</t>
    </r>
    <r>
      <rPr>
        <sz val="11"/>
        <color theme="1"/>
        <rFont val="Meiryo UI"/>
        <family val="3"/>
        <charset val="128"/>
      </rPr>
      <t>とのタイアップコンテンツ（介護関連作品の無料放送：ドラマ</t>
    </r>
    <r>
      <rPr>
        <sz val="11"/>
        <color theme="1"/>
        <rFont val="meiriyo UI"/>
        <family val="2"/>
      </rPr>
      <t>/</t>
    </r>
    <r>
      <rPr>
        <sz val="11"/>
        <color theme="1"/>
        <rFont val="Meiryo UI"/>
        <family val="3"/>
        <charset val="128"/>
      </rPr>
      <t>映画等の動画）</t>
    </r>
    <rPh sb="0" eb="2">
      <t>ラクテン</t>
    </rPh>
    <rPh sb="17" eb="19">
      <t>カイゴ</t>
    </rPh>
    <rPh sb="19" eb="21">
      <t>カンレン</t>
    </rPh>
    <rPh sb="21" eb="23">
      <t>サクヒン</t>
    </rPh>
    <rPh sb="24" eb="26">
      <t>ムリョウ</t>
    </rPh>
    <rPh sb="26" eb="28">
      <t>ホウソウ</t>
    </rPh>
    <rPh sb="33" eb="35">
      <t>エイガ</t>
    </rPh>
    <rPh sb="35" eb="36">
      <t>ナド</t>
    </rPh>
    <rPh sb="37" eb="39">
      <t>ドウガ</t>
    </rPh>
    <phoneticPr fontId="1"/>
  </si>
  <si>
    <r>
      <rPr>
        <sz val="11"/>
        <color theme="1"/>
        <rFont val="Meiryo UI"/>
        <family val="3"/>
        <charset val="128"/>
      </rPr>
      <t>楽天</t>
    </r>
    <r>
      <rPr>
        <sz val="11"/>
        <color theme="1"/>
        <rFont val="meiriyo UI"/>
        <family val="2"/>
      </rPr>
      <t>TV</t>
    </r>
    <r>
      <rPr>
        <sz val="11"/>
        <color theme="1"/>
        <rFont val="Meiryo UI"/>
        <family val="3"/>
        <charset val="128"/>
      </rPr>
      <t>のドメイン配下に介護に関連する作品</t>
    </r>
    <r>
      <rPr>
        <sz val="11"/>
        <color theme="1"/>
        <rFont val="meiriyo UI"/>
        <family val="2"/>
      </rPr>
      <t>(</t>
    </r>
    <r>
      <rPr>
        <sz val="11"/>
        <color theme="1"/>
        <rFont val="Meiryo UI"/>
        <family val="3"/>
        <charset val="128"/>
      </rPr>
      <t>動画</t>
    </r>
    <r>
      <rPr>
        <sz val="11"/>
        <color theme="1"/>
        <rFont val="meiriyo UI"/>
        <family val="2"/>
      </rPr>
      <t>)</t>
    </r>
    <r>
      <rPr>
        <sz val="11"/>
        <color theme="1"/>
        <rFont val="Meiryo UI"/>
        <family val="3"/>
        <charset val="128"/>
      </rPr>
      <t>が無料で視聴できる特集ページを制作し、楽天</t>
    </r>
    <r>
      <rPr>
        <sz val="11"/>
        <color theme="1"/>
        <rFont val="meiriyo UI"/>
        <family val="2"/>
      </rPr>
      <t>TV</t>
    </r>
    <r>
      <rPr>
        <sz val="11"/>
        <color theme="1"/>
        <rFont val="Meiryo UI"/>
        <family val="3"/>
        <charset val="128"/>
      </rPr>
      <t>の会員にこれを訴求</t>
    </r>
    <rPh sb="0" eb="2">
      <t>ラクテン</t>
    </rPh>
    <rPh sb="9" eb="11">
      <t>ハイカ</t>
    </rPh>
    <rPh sb="12" eb="14">
      <t>カイゴ</t>
    </rPh>
    <rPh sb="15" eb="17">
      <t>カンレン</t>
    </rPh>
    <rPh sb="19" eb="21">
      <t>サクヒン</t>
    </rPh>
    <rPh sb="22" eb="24">
      <t>ドウガ</t>
    </rPh>
    <rPh sb="26" eb="28">
      <t>ムリョウ</t>
    </rPh>
    <rPh sb="29" eb="31">
      <t>シチョウ</t>
    </rPh>
    <rPh sb="34" eb="36">
      <t>トクシュウ</t>
    </rPh>
    <rPh sb="40" eb="42">
      <t>セイサク</t>
    </rPh>
    <rPh sb="44" eb="46">
      <t>ラクテン</t>
    </rPh>
    <rPh sb="49" eb="51">
      <t>カイイン</t>
    </rPh>
    <rPh sb="55" eb="57">
      <t>ソキュウ</t>
    </rPh>
    <phoneticPr fontId="1"/>
  </si>
  <si>
    <r>
      <rPr>
        <sz val="11"/>
        <color theme="1"/>
        <rFont val="Meiryo UI"/>
        <family val="3"/>
        <charset val="128"/>
      </rPr>
      <t>関連作品無料公開
・ドラマ
・映画
・ドキュメンタリー等</t>
    </r>
    <rPh sb="0" eb="2">
      <t>カンレン</t>
    </rPh>
    <rPh sb="2" eb="4">
      <t>サクヒン</t>
    </rPh>
    <rPh sb="4" eb="6">
      <t>ムリョウ</t>
    </rPh>
    <rPh sb="6" eb="8">
      <t>コウカイ</t>
    </rPh>
    <rPh sb="15" eb="17">
      <t>エイガ</t>
    </rPh>
    <rPh sb="27" eb="28">
      <t>ナド</t>
    </rPh>
    <phoneticPr fontId="1"/>
  </si>
  <si>
    <r>
      <t>2024</t>
    </r>
    <r>
      <rPr>
        <sz val="11"/>
        <color theme="1"/>
        <rFont val="Meiryo UI"/>
        <family val="3"/>
        <charset val="128"/>
      </rPr>
      <t>年</t>
    </r>
    <r>
      <rPr>
        <sz val="11"/>
        <color theme="1"/>
        <rFont val="meiriyo UI"/>
        <family val="2"/>
      </rPr>
      <t>11</t>
    </r>
    <r>
      <rPr>
        <sz val="11"/>
        <color theme="1"/>
        <rFont val="Meiryo UI"/>
        <family val="3"/>
        <charset val="128"/>
      </rPr>
      <t>月の</t>
    </r>
    <r>
      <rPr>
        <sz val="11"/>
        <color theme="1"/>
        <rFont val="meiriyo UI"/>
        <family val="2"/>
      </rPr>
      <t>1</t>
    </r>
    <r>
      <rPr>
        <sz val="11"/>
        <color theme="1"/>
        <rFont val="Meiryo UI"/>
        <family val="3"/>
        <charset val="128"/>
      </rPr>
      <t>か月間</t>
    </r>
    <rPh sb="4" eb="5">
      <t>ネン</t>
    </rPh>
    <rPh sb="7" eb="8">
      <t>ガツ</t>
    </rPh>
    <rPh sb="11" eb="12">
      <t>ゲツ</t>
    </rPh>
    <rPh sb="12" eb="13">
      <t>アイダ</t>
    </rPh>
    <phoneticPr fontId="1"/>
  </si>
  <si>
    <r>
      <t>2024</t>
    </r>
    <r>
      <rPr>
        <sz val="11"/>
        <color theme="1"/>
        <rFont val="Meiryo UI"/>
        <family val="3"/>
        <charset val="128"/>
      </rPr>
      <t>年</t>
    </r>
    <r>
      <rPr>
        <sz val="11"/>
        <color theme="1"/>
        <rFont val="meiriyo UI"/>
        <family val="2"/>
      </rPr>
      <t>11</t>
    </r>
    <r>
      <rPr>
        <sz val="11"/>
        <color theme="1"/>
        <rFont val="Meiryo UI"/>
        <family val="3"/>
        <charset val="128"/>
      </rPr>
      <t>月の1か月間）</t>
    </r>
    <rPh sb="11" eb="13">
      <t>ゲツカン</t>
    </rPh>
    <phoneticPr fontId="1"/>
  </si>
  <si>
    <r>
      <rPr>
        <sz val="11"/>
        <color theme="1"/>
        <rFont val="Meiryo UI"/>
        <family val="3"/>
        <charset val="128"/>
      </rPr>
      <t>楽天</t>
    </r>
    <r>
      <rPr>
        <sz val="11"/>
        <color theme="1"/>
        <rFont val="meiriyo UI"/>
        <family val="2"/>
      </rPr>
      <t>TV</t>
    </r>
    <r>
      <rPr>
        <sz val="11"/>
        <color theme="1"/>
        <rFont val="Meiryo UI"/>
        <family val="3"/>
        <charset val="128"/>
      </rPr>
      <t>会員内
①若者層
②転職・就活層
③子育てがひと段落ついた層</t>
    </r>
    <rPh sb="0" eb="2">
      <t>ラクテン</t>
    </rPh>
    <rPh sb="4" eb="6">
      <t>カイイン</t>
    </rPh>
    <rPh sb="6" eb="7">
      <t>ナイ</t>
    </rPh>
    <rPh sb="9" eb="11">
      <t>ワカモノ</t>
    </rPh>
    <rPh sb="11" eb="12">
      <t>ソウ</t>
    </rPh>
    <phoneticPr fontId="1"/>
  </si>
  <si>
    <r>
      <rPr>
        <sz val="11"/>
        <rFont val="Meiryo UI"/>
        <family val="3"/>
        <charset val="128"/>
      </rPr>
      <t>サービス内</t>
    </r>
    <r>
      <rPr>
        <sz val="11"/>
        <rFont val="meiriyo UI"/>
        <family val="2"/>
      </rPr>
      <t>TOP</t>
    </r>
    <r>
      <rPr>
        <sz val="11"/>
        <rFont val="Meiryo UI"/>
        <family val="3"/>
        <charset val="128"/>
      </rPr>
      <t>ページにバナー導線を設置。また楽天</t>
    </r>
    <r>
      <rPr>
        <sz val="11"/>
        <rFont val="meiriyo UI"/>
        <family val="2"/>
      </rPr>
      <t>TV</t>
    </r>
    <r>
      <rPr>
        <sz val="11"/>
        <rFont val="Meiryo UI"/>
        <family val="3"/>
        <charset val="128"/>
      </rPr>
      <t>の</t>
    </r>
    <r>
      <rPr>
        <sz val="11"/>
        <rFont val="meiriyo UI"/>
        <family val="2"/>
      </rPr>
      <t>X</t>
    </r>
    <r>
      <rPr>
        <sz val="11"/>
        <rFont val="Meiryo UI"/>
        <family val="3"/>
        <charset val="128"/>
      </rPr>
      <t>登録者に対してキャンぺーンの取り組みを周知。
サービスの</t>
    </r>
    <r>
      <rPr>
        <sz val="11"/>
        <rFont val="meiriyo UI"/>
        <family val="2"/>
      </rPr>
      <t>SNS</t>
    </r>
    <r>
      <rPr>
        <sz val="11"/>
        <rFont val="Meiryo UI"/>
        <family val="3"/>
        <charset val="128"/>
      </rPr>
      <t>アカウントでのユーザーに向けた周知広報</t>
    </r>
    <rPh sb="4" eb="5">
      <t>ナイ</t>
    </rPh>
    <rPh sb="15" eb="17">
      <t>ドウセン</t>
    </rPh>
    <rPh sb="18" eb="20">
      <t>セッチ</t>
    </rPh>
    <rPh sb="23" eb="25">
      <t>ラクテン</t>
    </rPh>
    <rPh sb="29" eb="32">
      <t>トウロクシャ</t>
    </rPh>
    <rPh sb="33" eb="34">
      <t>タイ</t>
    </rPh>
    <rPh sb="43" eb="44">
      <t>ト</t>
    </rPh>
    <rPh sb="45" eb="46">
      <t>ク</t>
    </rPh>
    <rPh sb="48" eb="50">
      <t>シュウチ</t>
    </rPh>
    <rPh sb="72" eb="73">
      <t>ム</t>
    </rPh>
    <rPh sb="75" eb="77">
      <t>シュウチ</t>
    </rPh>
    <rPh sb="77" eb="79">
      <t>コウホウ</t>
    </rPh>
    <phoneticPr fontId="1"/>
  </si>
  <si>
    <t>ターゲットに対して、誘導を促す表示（バナー広告）をする事は問題なくできた。</t>
    <rPh sb="6" eb="7">
      <t>タイ</t>
    </rPh>
    <rPh sb="10" eb="12">
      <t>ユウドウ</t>
    </rPh>
    <rPh sb="13" eb="14">
      <t>ウナガ</t>
    </rPh>
    <rPh sb="15" eb="17">
      <t>ヒョウジ</t>
    </rPh>
    <rPh sb="21" eb="23">
      <t>コウコク</t>
    </rPh>
    <rPh sb="27" eb="28">
      <t>コト</t>
    </rPh>
    <rPh sb="29" eb="31">
      <t>モンダイ</t>
    </rPh>
    <phoneticPr fontId="1"/>
  </si>
  <si>
    <r>
      <rPr>
        <sz val="11"/>
        <color theme="1"/>
        <rFont val="Meiryo UI"/>
        <family val="3"/>
        <charset val="128"/>
      </rPr>
      <t xml:space="preserve">・公開作品数
</t>
    </r>
    <rPh sb="1" eb="3">
      <t>コウカイ</t>
    </rPh>
    <rPh sb="3" eb="5">
      <t>サクヒン</t>
    </rPh>
    <rPh sb="5" eb="6">
      <t>スウ</t>
    </rPh>
    <phoneticPr fontId="1"/>
  </si>
  <si>
    <r>
      <rPr>
        <sz val="11"/>
        <color theme="1"/>
        <rFont val="Meiryo UI"/>
        <family val="3"/>
        <charset val="128"/>
      </rPr>
      <t>・公開作品数</t>
    </r>
    <r>
      <rPr>
        <sz val="11"/>
        <color theme="1"/>
        <rFont val="meiriyo UI"/>
        <family val="2"/>
      </rPr>
      <t>5</t>
    </r>
    <r>
      <rPr>
        <sz val="11"/>
        <color theme="1"/>
        <rFont val="Meiryo UI"/>
        <family val="3"/>
        <charset val="128"/>
      </rPr>
      <t xml:space="preserve">本以上
</t>
    </r>
    <rPh sb="1" eb="3">
      <t>コウカイ</t>
    </rPh>
    <rPh sb="3" eb="5">
      <t>サクヒン</t>
    </rPh>
    <rPh sb="5" eb="6">
      <t>スウ</t>
    </rPh>
    <rPh sb="7" eb="8">
      <t>ホン</t>
    </rPh>
    <rPh sb="8" eb="10">
      <t>イジョウ</t>
    </rPh>
    <phoneticPr fontId="1"/>
  </si>
  <si>
    <t>公開作品数/9点</t>
    <phoneticPr fontId="1"/>
  </si>
  <si>
    <t>目標に対して、目標を超える結果を得られた。</t>
    <rPh sb="0" eb="2">
      <t>モクヒョウ</t>
    </rPh>
    <rPh sb="3" eb="4">
      <t>タイ</t>
    </rPh>
    <rPh sb="7" eb="9">
      <t>モクヒョウ</t>
    </rPh>
    <rPh sb="10" eb="11">
      <t>コ</t>
    </rPh>
    <rPh sb="13" eb="15">
      <t>ケッカ</t>
    </rPh>
    <rPh sb="16" eb="17">
      <t>エ</t>
    </rPh>
    <phoneticPr fontId="1"/>
  </si>
  <si>
    <r>
      <rPr>
        <sz val="11"/>
        <color theme="1"/>
        <rFont val="Meiryo UI"/>
        <family val="3"/>
        <charset val="128"/>
      </rPr>
      <t>①介護の仕事に関する情報に触れたことのある人が増える
②介護の仕事内容に興味・関心を持つ人が増える</t>
    </r>
    <phoneticPr fontId="1"/>
  </si>
  <si>
    <r>
      <rPr>
        <sz val="11"/>
        <color theme="1"/>
        <rFont val="Meiryo UI"/>
        <family val="3"/>
        <charset val="128"/>
      </rPr>
      <t>・作品閲覧（ダウンロード）
　クリック数</t>
    </r>
    <rPh sb="1" eb="3">
      <t>サクヒン</t>
    </rPh>
    <rPh sb="3" eb="5">
      <t>エツラン</t>
    </rPh>
    <rPh sb="19" eb="20">
      <t>スウ</t>
    </rPh>
    <phoneticPr fontId="1"/>
  </si>
  <si>
    <r>
      <rPr>
        <sz val="11"/>
        <color theme="1"/>
        <rFont val="Meiryo UI"/>
        <family val="3"/>
        <charset val="128"/>
      </rPr>
      <t>・作品閲覧（ダウンロード）
　</t>
    </r>
    <r>
      <rPr>
        <sz val="11"/>
        <color theme="1"/>
        <rFont val="meiriyo UI"/>
        <family val="2"/>
      </rPr>
      <t>1,000</t>
    </r>
    <r>
      <rPr>
        <sz val="11"/>
        <color theme="1"/>
        <rFont val="Meiryo UI"/>
        <family val="3"/>
        <charset val="128"/>
      </rPr>
      <t>クリック</t>
    </r>
    <rPh sb="1" eb="3">
      <t>サクヒン</t>
    </rPh>
    <rPh sb="3" eb="5">
      <t>エツラン</t>
    </rPh>
    <phoneticPr fontId="1"/>
  </si>
  <si>
    <t>・%（施策視聴者と非接触者の介護の仕事の魅力度合の差分：:+29pt%
・%（施策視聴者と非接触者の介護の仕事の就職意向度の差分：:+29.2pt%</t>
    <phoneticPr fontId="1"/>
  </si>
  <si>
    <r>
      <rPr>
        <sz val="11"/>
        <color theme="1"/>
        <rFont val="Meiryo UI"/>
        <family val="3"/>
        <charset val="128"/>
      </rPr>
      <t>・</t>
    </r>
    <r>
      <rPr>
        <sz val="11"/>
        <color theme="1"/>
        <rFont val="meiriyo UI"/>
        <family val="2"/>
      </rPr>
      <t>Rakuten analytics tracker
.</t>
    </r>
    <r>
      <rPr>
        <sz val="11"/>
        <color theme="1"/>
        <rFont val="Meiryo UI"/>
        <family val="3"/>
        <charset val="128"/>
      </rPr>
      <t>楽天インサイト会員に対しての定量調査</t>
    </r>
    <r>
      <rPr>
        <sz val="11"/>
        <color theme="1"/>
        <rFont val="meiriyo UI"/>
        <family val="2"/>
      </rPr>
      <t>(</t>
    </r>
    <r>
      <rPr>
        <sz val="11"/>
        <color theme="1"/>
        <rFont val="Meiryo UI"/>
        <family val="3"/>
        <charset val="128"/>
      </rPr>
      <t>楽天</t>
    </r>
    <r>
      <rPr>
        <sz val="11"/>
        <color theme="1"/>
        <rFont val="meiriyo UI"/>
        <family val="2"/>
      </rPr>
      <t>ID</t>
    </r>
    <r>
      <rPr>
        <sz val="11"/>
        <color theme="1"/>
        <rFont val="Meiryo UI"/>
        <family val="3"/>
        <charset val="128"/>
      </rPr>
      <t>を活用した接触者調査</t>
    </r>
    <r>
      <rPr>
        <sz val="11"/>
        <color theme="1"/>
        <rFont val="meiriyo UI"/>
        <family val="2"/>
      </rPr>
      <t>)</t>
    </r>
    <phoneticPr fontId="1"/>
  </si>
  <si>
    <t>■楽天TV,楽天koboタイアップの定量評価
「楽天TV,楽天koboタイアップ」認知率（「確かに見た」「見たことがある」「見たような気がする」）が15.5%％。
■企画委員会の評価
主に無関心層向けの入口として楽天会員へ介護の情報を発信できたと感じる。クーポン活用数は伸び悩んだがキャンペーンページのPV数が伸びたことは楽天の発信力を評価する。</t>
    <rPh sb="24" eb="26">
      <t>ラクテン</t>
    </rPh>
    <rPh sb="29" eb="31">
      <t>ラクテン</t>
    </rPh>
    <rPh sb="84" eb="89">
      <t>キカクイインカイ</t>
    </rPh>
    <rPh sb="90" eb="92">
      <t>ヒョウカ</t>
    </rPh>
    <rPh sb="93" eb="94">
      <t>オモ</t>
    </rPh>
    <rPh sb="95" eb="99">
      <t>ムカンシンソウ</t>
    </rPh>
    <rPh sb="99" eb="100">
      <t>ム</t>
    </rPh>
    <rPh sb="102" eb="104">
      <t>イリグチ</t>
    </rPh>
    <rPh sb="107" eb="109">
      <t>ラクテン</t>
    </rPh>
    <rPh sb="109" eb="111">
      <t>カイイン</t>
    </rPh>
    <rPh sb="112" eb="114">
      <t>カイゴ</t>
    </rPh>
    <rPh sb="115" eb="117">
      <t>ジョウホウ</t>
    </rPh>
    <rPh sb="118" eb="120">
      <t>ハッシン</t>
    </rPh>
    <rPh sb="124" eb="125">
      <t>カン</t>
    </rPh>
    <rPh sb="132" eb="134">
      <t>カツヨウ</t>
    </rPh>
    <rPh sb="134" eb="135">
      <t>スウ</t>
    </rPh>
    <rPh sb="136" eb="137">
      <t>ノ</t>
    </rPh>
    <rPh sb="138" eb="139">
      <t>ナヤ</t>
    </rPh>
    <rPh sb="154" eb="155">
      <t>スウ</t>
    </rPh>
    <rPh sb="156" eb="157">
      <t>ノ</t>
    </rPh>
    <rPh sb="162" eb="164">
      <t>ラクテン</t>
    </rPh>
    <rPh sb="165" eb="168">
      <t>ハッシンリョク</t>
    </rPh>
    <rPh sb="169" eb="171">
      <t>ヒョウカ</t>
    </rPh>
    <phoneticPr fontId="1"/>
  </si>
  <si>
    <t>誘導（バナー広告等）表示などは効果的に実施できたものの、コンテンツ視聴の結果には結びつかなかった。
主な原因はクーポン利用の仕組みが複雑で無料コンテンツにもかかわらず、有料と誤解されてしまったことは否定できない。</t>
    <rPh sb="0" eb="2">
      <t>ユウドウ</t>
    </rPh>
    <rPh sb="6" eb="8">
      <t>コウコク</t>
    </rPh>
    <rPh sb="8" eb="9">
      <t>ナド</t>
    </rPh>
    <rPh sb="10" eb="12">
      <t>ヒョウジ</t>
    </rPh>
    <rPh sb="15" eb="18">
      <t>コウカテキ</t>
    </rPh>
    <rPh sb="19" eb="21">
      <t>ジッシ</t>
    </rPh>
    <rPh sb="33" eb="35">
      <t>シチョウ</t>
    </rPh>
    <rPh sb="36" eb="38">
      <t>ケッカ</t>
    </rPh>
    <rPh sb="40" eb="41">
      <t>ムス</t>
    </rPh>
    <rPh sb="50" eb="51">
      <t>オモ</t>
    </rPh>
    <rPh sb="52" eb="54">
      <t>ゲンイン</t>
    </rPh>
    <rPh sb="59" eb="61">
      <t>リヨウ</t>
    </rPh>
    <rPh sb="62" eb="64">
      <t>シク</t>
    </rPh>
    <rPh sb="66" eb="68">
      <t>フクザツ</t>
    </rPh>
    <rPh sb="69" eb="71">
      <t>ムリョウ</t>
    </rPh>
    <rPh sb="84" eb="86">
      <t>ユウリョウ</t>
    </rPh>
    <rPh sb="87" eb="89">
      <t>ゴカイ</t>
    </rPh>
    <rPh sb="99" eb="101">
      <t>ヒテイ</t>
    </rPh>
    <phoneticPr fontId="1"/>
  </si>
  <si>
    <t>https://tv.rakuten.co.jp/static/cpn/carework/26108/lp/</t>
    <phoneticPr fontId="1"/>
  </si>
  <si>
    <r>
      <rPr>
        <sz val="11"/>
        <color theme="1"/>
        <rFont val="Meiryo UI"/>
        <family val="3"/>
        <charset val="128"/>
      </rPr>
      <t>楽天</t>
    </r>
    <r>
      <rPr>
        <sz val="11"/>
        <color theme="1"/>
        <rFont val="meiriyo UI"/>
        <family val="2"/>
      </rPr>
      <t>kobo</t>
    </r>
    <r>
      <rPr>
        <sz val="11"/>
        <color theme="1"/>
        <rFont val="Meiryo UI"/>
        <family val="3"/>
        <charset val="128"/>
      </rPr>
      <t>とのタイアップコンテンツ（介護関連作品の無料公開：漫画</t>
    </r>
    <r>
      <rPr>
        <sz val="11"/>
        <color theme="1"/>
        <rFont val="meiriyo UI"/>
        <family val="2"/>
      </rPr>
      <t>/</t>
    </r>
    <r>
      <rPr>
        <sz val="11"/>
        <color theme="1"/>
        <rFont val="Meiryo UI"/>
        <family val="3"/>
        <charset val="128"/>
      </rPr>
      <t>雑誌等の本）</t>
    </r>
    <rPh sb="0" eb="2">
      <t>ラクテン</t>
    </rPh>
    <rPh sb="19" eb="21">
      <t>カイゴ</t>
    </rPh>
    <rPh sb="21" eb="23">
      <t>カンレン</t>
    </rPh>
    <rPh sb="23" eb="25">
      <t>サクヒン</t>
    </rPh>
    <rPh sb="26" eb="28">
      <t>ムリョウ</t>
    </rPh>
    <rPh sb="28" eb="30">
      <t>コウカイ</t>
    </rPh>
    <rPh sb="31" eb="33">
      <t>マンガ</t>
    </rPh>
    <rPh sb="34" eb="36">
      <t>ザッシ</t>
    </rPh>
    <rPh sb="36" eb="37">
      <t>ナド</t>
    </rPh>
    <rPh sb="38" eb="39">
      <t>ホン</t>
    </rPh>
    <phoneticPr fontId="1"/>
  </si>
  <si>
    <r>
      <rPr>
        <sz val="11"/>
        <color theme="1"/>
        <rFont val="Meiryo UI"/>
        <family val="3"/>
        <charset val="128"/>
      </rPr>
      <t>楽天</t>
    </r>
    <r>
      <rPr>
        <sz val="11"/>
        <color theme="1"/>
        <rFont val="meiriyo UI"/>
        <family val="2"/>
      </rPr>
      <t>kobo</t>
    </r>
    <r>
      <rPr>
        <sz val="11"/>
        <color theme="1"/>
        <rFont val="Meiryo UI"/>
        <family val="3"/>
        <charset val="128"/>
      </rPr>
      <t>のドメイン配下に介護に関連する作品（書籍）が無料で閲覧できる特集ページを制作し、楽天</t>
    </r>
    <r>
      <rPr>
        <sz val="11"/>
        <color theme="1"/>
        <rFont val="meiriyo UI"/>
        <family val="2"/>
      </rPr>
      <t>kobo</t>
    </r>
    <r>
      <rPr>
        <sz val="11"/>
        <color theme="1"/>
        <rFont val="Meiryo UI"/>
        <family val="3"/>
        <charset val="128"/>
      </rPr>
      <t>の会員にこれを訴求</t>
    </r>
    <rPh sb="0" eb="2">
      <t>ラクテン</t>
    </rPh>
    <rPh sb="11" eb="13">
      <t>ハイカ</t>
    </rPh>
    <rPh sb="14" eb="16">
      <t>カイゴ</t>
    </rPh>
    <rPh sb="17" eb="19">
      <t>カンレン</t>
    </rPh>
    <rPh sb="21" eb="23">
      <t>サクヒン</t>
    </rPh>
    <rPh sb="24" eb="26">
      <t>ショセキ</t>
    </rPh>
    <rPh sb="28" eb="30">
      <t>ムリョウ</t>
    </rPh>
    <rPh sb="31" eb="33">
      <t>エツラン</t>
    </rPh>
    <rPh sb="36" eb="38">
      <t>トクシュウ</t>
    </rPh>
    <rPh sb="42" eb="44">
      <t>セイサク</t>
    </rPh>
    <rPh sb="46" eb="48">
      <t>ラクテン</t>
    </rPh>
    <rPh sb="53" eb="55">
      <t>カイイン</t>
    </rPh>
    <rPh sb="59" eb="61">
      <t>ソキュウ</t>
    </rPh>
    <phoneticPr fontId="1"/>
  </si>
  <si>
    <r>
      <rPr>
        <sz val="11"/>
        <color theme="1"/>
        <rFont val="Meiryo UI"/>
        <family val="3"/>
        <charset val="128"/>
      </rPr>
      <t>関連作品無料公開
・漫画
・雑誌
・書籍　等</t>
    </r>
    <rPh sb="0" eb="2">
      <t>カンレン</t>
    </rPh>
    <rPh sb="2" eb="4">
      <t>サクヒン</t>
    </rPh>
    <rPh sb="4" eb="6">
      <t>ムリョウ</t>
    </rPh>
    <rPh sb="6" eb="8">
      <t>コウカイ</t>
    </rPh>
    <rPh sb="10" eb="12">
      <t>マンガ</t>
    </rPh>
    <rPh sb="14" eb="16">
      <t>ザッシ</t>
    </rPh>
    <rPh sb="18" eb="20">
      <t>ショセキ</t>
    </rPh>
    <rPh sb="21" eb="22">
      <t>ナド</t>
    </rPh>
    <phoneticPr fontId="1"/>
  </si>
  <si>
    <r>
      <rPr>
        <sz val="11"/>
        <color theme="1"/>
        <rFont val="Meiryo UI"/>
        <family val="3"/>
        <charset val="128"/>
      </rPr>
      <t>楽天</t>
    </r>
    <r>
      <rPr>
        <sz val="11"/>
        <color theme="1"/>
        <rFont val="meiriyo UI"/>
        <family val="2"/>
      </rPr>
      <t>kobo</t>
    </r>
    <r>
      <rPr>
        <sz val="11"/>
        <color theme="1"/>
        <rFont val="Meiryo UI"/>
        <family val="3"/>
        <charset val="128"/>
      </rPr>
      <t>会員内
①若者層
②転職・就活層
③子育てがひと段落ついた層</t>
    </r>
    <rPh sb="11" eb="13">
      <t>ワカモノ</t>
    </rPh>
    <rPh sb="13" eb="14">
      <t>ソウ</t>
    </rPh>
    <phoneticPr fontId="1"/>
  </si>
  <si>
    <r>
      <rPr>
        <sz val="11"/>
        <rFont val="Meiryo UI"/>
        <family val="3"/>
        <charset val="128"/>
      </rPr>
      <t>サービス内</t>
    </r>
    <r>
      <rPr>
        <sz val="11"/>
        <rFont val="meiriyo UI"/>
        <family val="2"/>
      </rPr>
      <t>TOP</t>
    </r>
    <r>
      <rPr>
        <sz val="11"/>
        <rFont val="Meiryo UI"/>
        <family val="3"/>
        <charset val="128"/>
      </rPr>
      <t>ページにバナー導線を設置。また楽天</t>
    </r>
    <r>
      <rPr>
        <sz val="11"/>
        <rFont val="meiriyo UI"/>
        <family val="2"/>
      </rPr>
      <t>kobo</t>
    </r>
    <r>
      <rPr>
        <sz val="11"/>
        <rFont val="Meiryo UI"/>
        <family val="3"/>
        <charset val="128"/>
      </rPr>
      <t>の</t>
    </r>
    <r>
      <rPr>
        <sz val="11"/>
        <rFont val="meiriyo UI"/>
        <family val="2"/>
      </rPr>
      <t>X</t>
    </r>
    <r>
      <rPr>
        <sz val="11"/>
        <rFont val="Meiryo UI"/>
        <family val="3"/>
        <charset val="128"/>
      </rPr>
      <t>登録者に対してキャンぺーンの取り組みを周知。
サービスの</t>
    </r>
    <r>
      <rPr>
        <sz val="11"/>
        <rFont val="meiriyo UI"/>
        <family val="2"/>
      </rPr>
      <t>SNS</t>
    </r>
    <r>
      <rPr>
        <sz val="11"/>
        <rFont val="Meiryo UI"/>
        <family val="3"/>
        <charset val="128"/>
      </rPr>
      <t>アカウントでのユーザーに向けた周知広報</t>
    </r>
    <rPh sb="4" eb="5">
      <t>ナイ</t>
    </rPh>
    <rPh sb="15" eb="17">
      <t>ドウセン</t>
    </rPh>
    <rPh sb="18" eb="20">
      <t>セッチ</t>
    </rPh>
    <rPh sb="23" eb="25">
      <t>ラクテン</t>
    </rPh>
    <rPh sb="31" eb="34">
      <t>トウロクシャ</t>
    </rPh>
    <rPh sb="35" eb="36">
      <t>タイ</t>
    </rPh>
    <rPh sb="45" eb="46">
      <t>ト</t>
    </rPh>
    <rPh sb="47" eb="48">
      <t>ク</t>
    </rPh>
    <rPh sb="50" eb="52">
      <t>シュウチ</t>
    </rPh>
    <phoneticPr fontId="1"/>
  </si>
  <si>
    <t>想定したターゲットに対して想定以上のリーチが出来たと考える。</t>
    <rPh sb="0" eb="2">
      <t>ソウテイ</t>
    </rPh>
    <rPh sb="10" eb="11">
      <t>タイ</t>
    </rPh>
    <rPh sb="13" eb="17">
      <t>ソウテイイジョウ</t>
    </rPh>
    <rPh sb="22" eb="24">
      <t>デキ</t>
    </rPh>
    <rPh sb="26" eb="27">
      <t>カンガ</t>
    </rPh>
    <phoneticPr fontId="1"/>
  </si>
  <si>
    <t>公開作品数/18点</t>
    <rPh sb="0" eb="5">
      <t>コウカイサクヒンスウ</t>
    </rPh>
    <phoneticPr fontId="1"/>
  </si>
  <si>
    <t>他情報発信事業者（マガジンハウスや朝日新聞）からの協力により、目標を超える結果を得られた。</t>
    <rPh sb="0" eb="1">
      <t>ホカ</t>
    </rPh>
    <rPh sb="1" eb="3">
      <t>ジョウホウ</t>
    </rPh>
    <rPh sb="3" eb="5">
      <t>ハッシン</t>
    </rPh>
    <rPh sb="5" eb="8">
      <t>ジギョウシャ</t>
    </rPh>
    <rPh sb="17" eb="21">
      <t>アサヒシンブン</t>
    </rPh>
    <rPh sb="25" eb="27">
      <t>キョウリョク</t>
    </rPh>
    <rPh sb="31" eb="33">
      <t>モクヒョウ</t>
    </rPh>
    <rPh sb="34" eb="35">
      <t>コ</t>
    </rPh>
    <rPh sb="37" eb="39">
      <t>ケッカ</t>
    </rPh>
    <rPh sb="40" eb="41">
      <t>エ</t>
    </rPh>
    <phoneticPr fontId="1"/>
  </si>
  <si>
    <t xml:space="preserve">■楽天TV,楽天koboタイアップの定量評価
「楽天TV,楽天koboタイアップ」認知率（「確かに見た」「見たことがある」「見たような気がする」）が15.5%。
■企画委員会の評価
左ききのエレンタイアップ漫画同様、楽天TVと比べてダウンロード数が伸びたことが示唆になると思う。主に無関心層向けには、漫画のような手軽に手に取れる広報手段が介護・福祉ジャンルと親和性が高い可能性がある。
</t>
    <rPh sb="83" eb="88">
      <t>キカクイインカイ</t>
    </rPh>
    <rPh sb="89" eb="91">
      <t>ヒョウカ</t>
    </rPh>
    <phoneticPr fontId="1"/>
  </si>
  <si>
    <t>こちらでも漫画コンテンツに一定の反応が出たころから、漫画コンテンツの有用性を感じた。
楽天TVが伸び悩んだ要因は、クーポン獲得で無料購入可能なスキームでしか技術上実施不可なため、ユーザ視点では複雑であった。また、その他の動画配信サブスクリプションサービスに登録しているユーザーは別サイトでも閲覧可能な作品であった。</t>
    <rPh sb="5" eb="7">
      <t>マンガ</t>
    </rPh>
    <rPh sb="13" eb="15">
      <t>イッテイ</t>
    </rPh>
    <rPh sb="16" eb="18">
      <t>ハンノウ</t>
    </rPh>
    <rPh sb="19" eb="20">
      <t>デ</t>
    </rPh>
    <rPh sb="26" eb="28">
      <t>マンガ</t>
    </rPh>
    <rPh sb="34" eb="37">
      <t>ユウヨウセイ</t>
    </rPh>
    <rPh sb="38" eb="39">
      <t>カン</t>
    </rPh>
    <rPh sb="43" eb="45">
      <t>ラクテン</t>
    </rPh>
    <rPh sb="48" eb="49">
      <t>ノ</t>
    </rPh>
    <rPh sb="50" eb="51">
      <t>ナヤ</t>
    </rPh>
    <rPh sb="53" eb="55">
      <t>ヨウイン</t>
    </rPh>
    <rPh sb="61" eb="63">
      <t>カクトク</t>
    </rPh>
    <rPh sb="64" eb="66">
      <t>ムリョウ</t>
    </rPh>
    <rPh sb="66" eb="70">
      <t>コウニュウカノウ</t>
    </rPh>
    <rPh sb="78" eb="81">
      <t>ギジュツジョウ</t>
    </rPh>
    <rPh sb="81" eb="83">
      <t>ジッシ</t>
    </rPh>
    <rPh sb="83" eb="85">
      <t>フカ</t>
    </rPh>
    <rPh sb="92" eb="94">
      <t>シテン</t>
    </rPh>
    <rPh sb="96" eb="98">
      <t>フクザツ</t>
    </rPh>
    <rPh sb="108" eb="109">
      <t>タ</t>
    </rPh>
    <rPh sb="110" eb="114">
      <t>ドウガハイシン</t>
    </rPh>
    <rPh sb="128" eb="130">
      <t>トウロク</t>
    </rPh>
    <rPh sb="139" eb="140">
      <t>ベツ</t>
    </rPh>
    <rPh sb="145" eb="149">
      <t>エツランカノウ</t>
    </rPh>
    <rPh sb="150" eb="152">
      <t>サクヒン</t>
    </rPh>
    <phoneticPr fontId="1"/>
  </si>
  <si>
    <t>無料での作品公開において
朝日出版（朝日新聞）やマガジンハウスの出版物を連携して公開。</t>
    <rPh sb="0" eb="2">
      <t>ムリョウ</t>
    </rPh>
    <rPh sb="4" eb="6">
      <t>サクヒン</t>
    </rPh>
    <rPh sb="6" eb="8">
      <t>コウカイ</t>
    </rPh>
    <rPh sb="13" eb="15">
      <t>アサヒ</t>
    </rPh>
    <rPh sb="15" eb="17">
      <t>シュッパン</t>
    </rPh>
    <rPh sb="18" eb="22">
      <t>アサヒシンブン</t>
    </rPh>
    <rPh sb="32" eb="35">
      <t>シュッパンブツ</t>
    </rPh>
    <rPh sb="36" eb="38">
      <t>レンケイ</t>
    </rPh>
    <rPh sb="40" eb="42">
      <t>コウカイ</t>
    </rPh>
    <phoneticPr fontId="1"/>
  </si>
  <si>
    <t>https://books.rakuten.co.jp/e-book/article/pub/202410/kaigo/</t>
    <phoneticPr fontId="1"/>
  </si>
  <si>
    <r>
      <t>LIFULL</t>
    </r>
    <r>
      <rPr>
        <sz val="11"/>
        <color theme="1"/>
        <rFont val="Meiryo UI"/>
        <family val="3"/>
        <charset val="128"/>
      </rPr>
      <t>介護とのタイアップコンテンツ（介護に縁のあるタレントや情報発信を行う従事者のインタビュー記事の制作公開）</t>
    </r>
    <rPh sb="6" eb="8">
      <t>カイゴ</t>
    </rPh>
    <rPh sb="21" eb="23">
      <t>カイゴ</t>
    </rPh>
    <rPh sb="24" eb="25">
      <t>エン</t>
    </rPh>
    <rPh sb="33" eb="35">
      <t>ジョウホウ</t>
    </rPh>
    <rPh sb="35" eb="37">
      <t>ハッシン</t>
    </rPh>
    <rPh sb="38" eb="39">
      <t>オコナ</t>
    </rPh>
    <rPh sb="40" eb="43">
      <t>ジュウジシャ</t>
    </rPh>
    <rPh sb="50" eb="52">
      <t>キジ</t>
    </rPh>
    <rPh sb="53" eb="55">
      <t>セイサク</t>
    </rPh>
    <rPh sb="55" eb="57">
      <t>コウカイ</t>
    </rPh>
    <phoneticPr fontId="1"/>
  </si>
  <si>
    <r>
      <t>LIFULL</t>
    </r>
    <r>
      <rPr>
        <sz val="11"/>
        <color rgb="FF000000"/>
        <rFont val="Meiryo UI"/>
        <family val="3"/>
        <charset val="128"/>
      </rPr>
      <t>介護のメディア（</t>
    </r>
    <r>
      <rPr>
        <sz val="11"/>
        <color rgb="FF000000"/>
        <rFont val="meiriyo UI"/>
        <family val="2"/>
      </rPr>
      <t>tayorini</t>
    </r>
    <r>
      <rPr>
        <sz val="11"/>
        <color rgb="FF000000"/>
        <rFont val="Meiryo UI"/>
        <family val="3"/>
        <charset val="128"/>
      </rPr>
      <t>）に介護に関連があるタレントの介護に関する魅力を発信するインタビュー記事や介護のしごとをいろいろな形で情報発信を行っている方のインタビューや制作物を特集ページにまとめ公開、訴求。</t>
    </r>
    <rPh sb="6" eb="8">
      <t>カイゴ</t>
    </rPh>
    <rPh sb="24" eb="26">
      <t>カイゴ</t>
    </rPh>
    <rPh sb="27" eb="29">
      <t>カンレン</t>
    </rPh>
    <rPh sb="37" eb="39">
      <t>カイゴ</t>
    </rPh>
    <rPh sb="40" eb="41">
      <t>カン</t>
    </rPh>
    <rPh sb="43" eb="45">
      <t>ミリョク</t>
    </rPh>
    <rPh sb="46" eb="48">
      <t>ハッシン</t>
    </rPh>
    <rPh sb="56" eb="58">
      <t>キジ</t>
    </rPh>
    <rPh sb="59" eb="61">
      <t>カイゴ</t>
    </rPh>
    <rPh sb="71" eb="72">
      <t>カタチ</t>
    </rPh>
    <rPh sb="73" eb="75">
      <t>ジョウホウ</t>
    </rPh>
    <rPh sb="75" eb="77">
      <t>ハッシン</t>
    </rPh>
    <rPh sb="78" eb="79">
      <t>オコナ</t>
    </rPh>
    <rPh sb="83" eb="84">
      <t>カタ</t>
    </rPh>
    <rPh sb="92" eb="95">
      <t>セイサクブツ</t>
    </rPh>
    <rPh sb="96" eb="98">
      <t>トクシュウ</t>
    </rPh>
    <rPh sb="105" eb="107">
      <t>コウカイ</t>
    </rPh>
    <rPh sb="108" eb="110">
      <t>ソキュウ</t>
    </rPh>
    <phoneticPr fontId="1"/>
  </si>
  <si>
    <r>
      <t>2024</t>
    </r>
    <r>
      <rPr>
        <sz val="11"/>
        <color theme="1"/>
        <rFont val="Meiryo UI"/>
        <family val="3"/>
        <charset val="128"/>
      </rPr>
      <t>年</t>
    </r>
    <r>
      <rPr>
        <sz val="11"/>
        <color theme="1"/>
        <rFont val="meiriyo UI"/>
        <family val="2"/>
      </rPr>
      <t>11</t>
    </r>
    <r>
      <rPr>
        <sz val="11"/>
        <color theme="1"/>
        <rFont val="Meiryo UI"/>
        <family val="3"/>
        <charset val="128"/>
      </rPr>
      <t>月～</t>
    </r>
    <r>
      <rPr>
        <sz val="11"/>
        <color theme="1"/>
        <rFont val="meiriyo UI"/>
        <family val="2"/>
      </rPr>
      <t>2025</t>
    </r>
    <r>
      <rPr>
        <sz val="11"/>
        <color theme="1"/>
        <rFont val="Meiryo UI"/>
        <family val="3"/>
        <charset val="128"/>
      </rPr>
      <t>年２</t>
    </r>
    <r>
      <rPr>
        <sz val="11"/>
        <color theme="1"/>
        <rFont val="meiriyo UI"/>
        <family val="2"/>
      </rPr>
      <t>⽉</t>
    </r>
    <rPh sb="4" eb="5">
      <t>ネン</t>
    </rPh>
    <rPh sb="7" eb="8">
      <t>ガツ</t>
    </rPh>
    <phoneticPr fontId="1"/>
  </si>
  <si>
    <r>
      <t>2024</t>
    </r>
    <r>
      <rPr>
        <sz val="11"/>
        <color theme="1"/>
        <rFont val="Meiryo UI"/>
        <family val="3"/>
        <charset val="128"/>
      </rPr>
      <t>年</t>
    </r>
    <r>
      <rPr>
        <sz val="11"/>
        <color theme="1"/>
        <rFont val="meiriyo UI"/>
        <family val="2"/>
      </rPr>
      <t>11</t>
    </r>
    <r>
      <rPr>
        <sz val="11"/>
        <color theme="1"/>
        <rFont val="Meiryo UI"/>
        <family val="3"/>
        <charset val="128"/>
      </rPr>
      <t>月〜2025年1月20日時点（最終計測は2025年1月31日時点で計測）</t>
    </r>
    <phoneticPr fontId="1"/>
  </si>
  <si>
    <r>
      <t>LIFULL</t>
    </r>
    <r>
      <rPr>
        <sz val="11"/>
        <color theme="1"/>
        <rFont val="Meiryo UI"/>
        <family val="3"/>
        <charset val="128"/>
      </rPr>
      <t>介護の利用者内
①若者層
②転職・就活層
③子育てがひと段落ついた層</t>
    </r>
    <rPh sb="6" eb="8">
      <t>カイゴ</t>
    </rPh>
    <rPh sb="9" eb="12">
      <t>リヨウシャ</t>
    </rPh>
    <rPh sb="15" eb="17">
      <t>ワカモノ</t>
    </rPh>
    <rPh sb="17" eb="18">
      <t>ソウ</t>
    </rPh>
    <phoneticPr fontId="1"/>
  </si>
  <si>
    <r>
      <t>LIFULL</t>
    </r>
    <r>
      <rPr>
        <sz val="11"/>
        <rFont val="Meiryo UI"/>
        <family val="3"/>
        <charset val="128"/>
      </rPr>
      <t>介護の</t>
    </r>
    <r>
      <rPr>
        <sz val="11"/>
        <rFont val="meiriyo UI"/>
        <family val="2"/>
      </rPr>
      <t>TOP</t>
    </r>
    <r>
      <rPr>
        <sz val="11"/>
        <rFont val="Meiryo UI"/>
        <family val="3"/>
        <charset val="128"/>
      </rPr>
      <t>ページに取り組みの開始の周知バナーを設置</t>
    </r>
    <rPh sb="6" eb="8">
      <t>カイゴ</t>
    </rPh>
    <rPh sb="16" eb="17">
      <t>ト</t>
    </rPh>
    <rPh sb="18" eb="19">
      <t>ク</t>
    </rPh>
    <rPh sb="21" eb="23">
      <t>カイシ</t>
    </rPh>
    <rPh sb="24" eb="26">
      <t>シュウチ</t>
    </rPh>
    <rPh sb="30" eb="32">
      <t>セッチ</t>
    </rPh>
    <phoneticPr fontId="1"/>
  </si>
  <si>
    <t>想定したターゲットにリーチし、概ね効果を得られたを考える。</t>
    <rPh sb="15" eb="16">
      <t>オオム</t>
    </rPh>
    <phoneticPr fontId="1"/>
  </si>
  <si>
    <r>
      <rPr>
        <sz val="11"/>
        <color theme="1"/>
        <rFont val="Meiryo UI"/>
        <family val="3"/>
        <charset val="128"/>
      </rPr>
      <t xml:space="preserve">・製作記事数
</t>
    </r>
    <rPh sb="1" eb="3">
      <t>セイサク</t>
    </rPh>
    <rPh sb="3" eb="5">
      <t>キジ</t>
    </rPh>
    <rPh sb="5" eb="6">
      <t>スウ</t>
    </rPh>
    <phoneticPr fontId="1"/>
  </si>
  <si>
    <r>
      <rPr>
        <sz val="11"/>
        <color theme="1"/>
        <rFont val="Meiryo UI"/>
        <family val="3"/>
        <charset val="128"/>
      </rPr>
      <t>・製作記事</t>
    </r>
    <r>
      <rPr>
        <sz val="11"/>
        <color theme="1"/>
        <rFont val="meiriyo UI"/>
        <family val="2"/>
      </rPr>
      <t>3</t>
    </r>
    <r>
      <rPr>
        <sz val="11"/>
        <color theme="1"/>
        <rFont val="Meiryo UI"/>
        <family val="3"/>
        <charset val="128"/>
      </rPr>
      <t xml:space="preserve">本以上
</t>
    </r>
    <rPh sb="1" eb="3">
      <t>セイサク</t>
    </rPh>
    <rPh sb="3" eb="5">
      <t>キジ</t>
    </rPh>
    <rPh sb="6" eb="7">
      <t>ホン</t>
    </rPh>
    <rPh sb="7" eb="9">
      <t>イジョウ</t>
    </rPh>
    <phoneticPr fontId="1"/>
  </si>
  <si>
    <t xml:space="preserve">製作記事数/4本
</t>
    <rPh sb="0" eb="5">
      <t>セイサクキジスウ</t>
    </rPh>
    <rPh sb="7" eb="8">
      <t>ホン</t>
    </rPh>
    <phoneticPr fontId="1"/>
  </si>
  <si>
    <t>LIFULL介護の協力的な姿勢により、目標を上回ったことや、著名人（ミキ亜星等）を活用したコンテンツの制作が出来た。</t>
    <rPh sb="6" eb="8">
      <t>カイゴ</t>
    </rPh>
    <rPh sb="9" eb="11">
      <t>キョウリョク</t>
    </rPh>
    <rPh sb="11" eb="12">
      <t>テキ</t>
    </rPh>
    <rPh sb="13" eb="15">
      <t>シセイ</t>
    </rPh>
    <rPh sb="19" eb="21">
      <t>モクヒョウ</t>
    </rPh>
    <rPh sb="22" eb="24">
      <t>ウワマワ</t>
    </rPh>
    <rPh sb="30" eb="33">
      <t>チョメイジン</t>
    </rPh>
    <rPh sb="36" eb="38">
      <t>アセイ</t>
    </rPh>
    <rPh sb="38" eb="39">
      <t>ナド</t>
    </rPh>
    <rPh sb="41" eb="43">
      <t>カツヨウ</t>
    </rPh>
    <rPh sb="51" eb="53">
      <t>セイサク</t>
    </rPh>
    <rPh sb="54" eb="56">
      <t>デキ</t>
    </rPh>
    <phoneticPr fontId="1"/>
  </si>
  <si>
    <r>
      <rPr>
        <sz val="11"/>
        <color theme="1"/>
        <rFont val="Meiryo UI"/>
        <family val="3"/>
        <charset val="128"/>
      </rPr>
      <t>・</t>
    </r>
    <r>
      <rPr>
        <sz val="11"/>
        <color theme="1"/>
        <rFont val="meiriyo UI"/>
        <family val="2"/>
      </rPr>
      <t>LIFULL</t>
    </r>
    <r>
      <rPr>
        <sz val="11"/>
        <color theme="1"/>
        <rFont val="Meiryo UI"/>
        <family val="3"/>
        <charset val="128"/>
      </rPr>
      <t>介護からポータルサイトへの流入人数：</t>
    </r>
    <r>
      <rPr>
        <sz val="11"/>
        <color theme="1"/>
        <rFont val="meiriyo UI"/>
        <family val="2"/>
      </rPr>
      <t>UU</t>
    </r>
    <rPh sb="7" eb="9">
      <t>カイゴ</t>
    </rPh>
    <rPh sb="20" eb="22">
      <t>リュウニュウ</t>
    </rPh>
    <rPh sb="22" eb="24">
      <t>ニンズウ</t>
    </rPh>
    <phoneticPr fontId="1"/>
  </si>
  <si>
    <r>
      <rPr>
        <sz val="11"/>
        <color theme="1"/>
        <rFont val="Meiryo UI"/>
        <family val="3"/>
        <charset val="128"/>
      </rPr>
      <t>・</t>
    </r>
    <r>
      <rPr>
        <sz val="11"/>
        <color theme="1"/>
        <rFont val="meiriyo UI"/>
        <family val="2"/>
      </rPr>
      <t>LIFULL</t>
    </r>
    <r>
      <rPr>
        <sz val="11"/>
        <color theme="1"/>
        <rFont val="Meiryo UI"/>
        <family val="3"/>
        <charset val="128"/>
      </rPr>
      <t>介護からポータルサイトへの流入：</t>
    </r>
    <r>
      <rPr>
        <sz val="11"/>
        <color theme="1"/>
        <rFont val="meiriyo UI"/>
        <family val="2"/>
      </rPr>
      <t>1,000UU</t>
    </r>
    <r>
      <rPr>
        <sz val="11"/>
        <color theme="1"/>
        <rFont val="Meiryo UI"/>
        <family val="3"/>
        <charset val="128"/>
      </rPr>
      <t>目標</t>
    </r>
    <rPh sb="7" eb="9">
      <t>カイゴ</t>
    </rPh>
    <rPh sb="20" eb="22">
      <t>リュウニュウ</t>
    </rPh>
    <rPh sb="30" eb="32">
      <t>モクヒョウ</t>
    </rPh>
    <phoneticPr fontId="1"/>
  </si>
  <si>
    <t>・作品閲覧数（クーポン使用数）130使用
・%（施策視聴者と非接触者の介護の仕事の魅力度合の差分：:+29pt%
・%（施策視聴者と非接触者の介護の仕事の就職意向度の差分：:+29.2pt%</t>
    <phoneticPr fontId="1"/>
  </si>
  <si>
    <r>
      <rPr>
        <sz val="11"/>
        <color theme="1"/>
        <rFont val="Meiryo UI"/>
        <family val="3"/>
        <charset val="128"/>
      </rPr>
      <t>・</t>
    </r>
    <r>
      <rPr>
        <sz val="11"/>
        <color theme="1"/>
        <rFont val="meiriyo UI"/>
        <family val="2"/>
      </rPr>
      <t>google analytics 4
.</t>
    </r>
    <r>
      <rPr>
        <sz val="11"/>
        <color theme="1"/>
        <rFont val="Meiryo UI"/>
        <family val="3"/>
        <charset val="128"/>
      </rPr>
      <t>楽天インサイト会員に対しての定量調査</t>
    </r>
    <r>
      <rPr>
        <sz val="11"/>
        <color theme="1"/>
        <rFont val="meiriyo UI"/>
        <family val="2"/>
      </rPr>
      <t>(</t>
    </r>
    <r>
      <rPr>
        <sz val="11"/>
        <color theme="1"/>
        <rFont val="Meiryo UI"/>
        <family val="3"/>
        <charset val="128"/>
      </rPr>
      <t>楽天</t>
    </r>
    <r>
      <rPr>
        <sz val="11"/>
        <color theme="1"/>
        <rFont val="meiriyo UI"/>
        <family val="2"/>
      </rPr>
      <t>ID</t>
    </r>
    <r>
      <rPr>
        <sz val="11"/>
        <color theme="1"/>
        <rFont val="Meiryo UI"/>
        <family val="3"/>
        <charset val="128"/>
      </rPr>
      <t>を活用した接触者調査</t>
    </r>
    <r>
      <rPr>
        <sz val="11"/>
        <color theme="1"/>
        <rFont val="meiriyo UI"/>
        <family val="2"/>
      </rPr>
      <t>)</t>
    </r>
    <phoneticPr fontId="1"/>
  </si>
  <si>
    <r>
      <t xml:space="preserve">1800ss
</t>
    </r>
    <r>
      <rPr>
        <sz val="11"/>
        <color theme="1"/>
        <rFont val="Microsoft JhengHei"/>
        <family val="3"/>
      </rPr>
      <t>└</t>
    </r>
    <r>
      <rPr>
        <sz val="11"/>
        <color theme="1"/>
        <rFont val="Meiryo UI"/>
        <family val="3"/>
        <charset val="128"/>
      </rPr>
      <t xml:space="preserve">若者:200ss
</t>
    </r>
    <r>
      <rPr>
        <sz val="11"/>
        <color theme="1"/>
        <rFont val="Microsoft JhengHei"/>
        <family val="3"/>
      </rPr>
      <t>└</t>
    </r>
    <r>
      <rPr>
        <sz val="11"/>
        <color theme="1"/>
        <rFont val="Meiryo UI"/>
        <family val="3"/>
        <charset val="128"/>
      </rPr>
      <t xml:space="preserve">子育てを終えた層:400ss
</t>
    </r>
    <r>
      <rPr>
        <sz val="11"/>
        <color theme="1"/>
        <rFont val="Microsoft JhengHei"/>
        <family val="3"/>
      </rPr>
      <t>└</t>
    </r>
    <r>
      <rPr>
        <sz val="11"/>
        <color theme="1"/>
        <rFont val="Meiryo UI"/>
        <family val="3"/>
        <charset val="128"/>
      </rPr>
      <t xml:space="preserve">就職・転職中の層：400ss
</t>
    </r>
    <r>
      <rPr>
        <sz val="11"/>
        <color theme="1"/>
        <rFont val="Microsoft JhengHei"/>
        <family val="3"/>
      </rPr>
      <t>└</t>
    </r>
    <r>
      <rPr>
        <sz val="11"/>
        <color theme="1"/>
        <rFont val="Meiryo UI"/>
        <family val="3"/>
        <charset val="128"/>
      </rPr>
      <t xml:space="preserve">保護者：400ss
</t>
    </r>
    <r>
      <rPr>
        <sz val="11"/>
        <color theme="1"/>
        <rFont val="Microsoft JhengHei"/>
        <family val="3"/>
      </rPr>
      <t>└</t>
    </r>
    <r>
      <rPr>
        <sz val="11"/>
        <color theme="1"/>
        <rFont val="Meiryo UI"/>
        <family val="3"/>
        <charset val="128"/>
      </rPr>
      <t>介護従事者：400ss</t>
    </r>
    <phoneticPr fontId="1"/>
  </si>
  <si>
    <t>■LIFULL介護タイアップの定量評価
「LIFULL介護タイアップ」認知率（「確かに見た」「見たことがある」「見たような気がする」）が13.8％。
■企画委員会の評価
様々なコンテンツ記事を作成したことを評価する。また、介護との関わりがある方が多く見るメディアでの配信や、30-60代の介護職に就業する可能性が高い層にリーチできる媒体選定を評価する。</t>
    <rPh sb="7" eb="9">
      <t>カイゴ</t>
    </rPh>
    <rPh sb="15" eb="17">
      <t>テイリョウ</t>
    </rPh>
    <rPh sb="17" eb="19">
      <t>ヒョウカ</t>
    </rPh>
    <rPh sb="27" eb="29">
      <t>カイゴ</t>
    </rPh>
    <rPh sb="35" eb="37">
      <t>ニンチ</t>
    </rPh>
    <rPh sb="37" eb="38">
      <t>リツ</t>
    </rPh>
    <rPh sb="40" eb="41">
      <t>タシ</t>
    </rPh>
    <rPh sb="43" eb="44">
      <t>ミ</t>
    </rPh>
    <rPh sb="47" eb="48">
      <t>ミ</t>
    </rPh>
    <rPh sb="56" eb="57">
      <t>ミ</t>
    </rPh>
    <rPh sb="61" eb="62">
      <t>キ</t>
    </rPh>
    <rPh sb="77" eb="82">
      <t>キカクイインカイ</t>
    </rPh>
    <rPh sb="83" eb="85">
      <t>ヒョウカ</t>
    </rPh>
    <rPh sb="86" eb="88">
      <t>サマザマ</t>
    </rPh>
    <rPh sb="94" eb="96">
      <t>キジ</t>
    </rPh>
    <rPh sb="97" eb="99">
      <t>サクセイ</t>
    </rPh>
    <rPh sb="104" eb="106">
      <t>ヒョウカ</t>
    </rPh>
    <rPh sb="112" eb="114">
      <t>カイゴ</t>
    </rPh>
    <rPh sb="116" eb="117">
      <t>カカ</t>
    </rPh>
    <rPh sb="122" eb="123">
      <t>カタ</t>
    </rPh>
    <rPh sb="124" eb="125">
      <t>オオ</t>
    </rPh>
    <rPh sb="126" eb="127">
      <t>ミ</t>
    </rPh>
    <rPh sb="134" eb="136">
      <t>ハイシン</t>
    </rPh>
    <rPh sb="143" eb="144">
      <t>ダイ</t>
    </rPh>
    <rPh sb="145" eb="148">
      <t>カイゴショク</t>
    </rPh>
    <rPh sb="149" eb="151">
      <t>シュウギョウ</t>
    </rPh>
    <rPh sb="153" eb="156">
      <t>カノウセイ</t>
    </rPh>
    <rPh sb="157" eb="158">
      <t>タカ</t>
    </rPh>
    <rPh sb="159" eb="160">
      <t>ソウ</t>
    </rPh>
    <rPh sb="167" eb="169">
      <t>バイタイ</t>
    </rPh>
    <rPh sb="169" eb="171">
      <t>センテイ</t>
    </rPh>
    <rPh sb="172" eb="174">
      <t>ヒョウカ</t>
    </rPh>
    <phoneticPr fontId="1"/>
  </si>
  <si>
    <t>介護の魅力を様々な角度で発信する事業者と連携することができ、少し変わった魅力発信コンテンツ（介護バンギャル等）が創作できたと感じた。
PV数に関しては、多くのユーザーに来訪いただいたが、ポータルサイトへの送客は、アナリティクスツール上のしきい値問題棟もあり、正常に測定ができなかったが、設定した目標には届かなかった。バナーの掲載位置や、メディアタイアップの際はよりポータルサイトへの総客を意識したコンテンツが必要になる。</t>
    <rPh sb="0" eb="2">
      <t>カイゴ</t>
    </rPh>
    <rPh sb="3" eb="5">
      <t>ミリョク</t>
    </rPh>
    <rPh sb="6" eb="8">
      <t>サマザマ</t>
    </rPh>
    <rPh sb="9" eb="11">
      <t>カクド</t>
    </rPh>
    <rPh sb="12" eb="14">
      <t>ハッシン</t>
    </rPh>
    <rPh sb="16" eb="18">
      <t>ジギョウ</t>
    </rPh>
    <rPh sb="18" eb="19">
      <t>シャ</t>
    </rPh>
    <rPh sb="20" eb="22">
      <t>レンケイ</t>
    </rPh>
    <rPh sb="30" eb="31">
      <t>スコ</t>
    </rPh>
    <rPh sb="32" eb="33">
      <t>カ</t>
    </rPh>
    <rPh sb="36" eb="40">
      <t>ミリョクハッシン</t>
    </rPh>
    <rPh sb="46" eb="48">
      <t>カイゴ</t>
    </rPh>
    <rPh sb="53" eb="54">
      <t>ナド</t>
    </rPh>
    <rPh sb="56" eb="58">
      <t>ソウサク</t>
    </rPh>
    <rPh sb="62" eb="63">
      <t>カン</t>
    </rPh>
    <rPh sb="69" eb="70">
      <t>スウ</t>
    </rPh>
    <rPh sb="71" eb="72">
      <t>カン</t>
    </rPh>
    <rPh sb="76" eb="77">
      <t>オオ</t>
    </rPh>
    <rPh sb="84" eb="86">
      <t>ライホウ</t>
    </rPh>
    <rPh sb="116" eb="117">
      <t>ジョウ</t>
    </rPh>
    <rPh sb="122" eb="124">
      <t>モンダイ</t>
    </rPh>
    <rPh sb="124" eb="125">
      <t>トウ</t>
    </rPh>
    <rPh sb="129" eb="131">
      <t>セイジョウ</t>
    </rPh>
    <rPh sb="132" eb="134">
      <t>ソクテイ</t>
    </rPh>
    <rPh sb="143" eb="145">
      <t>セッテイ</t>
    </rPh>
    <rPh sb="147" eb="149">
      <t>モクヒョウ</t>
    </rPh>
    <rPh sb="151" eb="152">
      <t>トド</t>
    </rPh>
    <rPh sb="162" eb="164">
      <t>ケイサイ</t>
    </rPh>
    <rPh sb="164" eb="166">
      <t>イチ</t>
    </rPh>
    <rPh sb="178" eb="179">
      <t>サイ</t>
    </rPh>
    <rPh sb="191" eb="193">
      <t>ソウキャク</t>
    </rPh>
    <rPh sb="194" eb="196">
      <t>イシキ</t>
    </rPh>
    <rPh sb="204" eb="206">
      <t>ヒツヨウ</t>
    </rPh>
    <phoneticPr fontId="1"/>
  </si>
  <si>
    <t>https://kaigo.homes.co.jp/tayorini/report/work_miryoku/</t>
    <phoneticPr fontId="1"/>
  </si>
  <si>
    <t>介護職発信事業</t>
    <rPh sb="0" eb="7">
      <t xml:space="preserve">カイゴショクハッシンジギョウ </t>
    </rPh>
    <phoneticPr fontId="1"/>
  </si>
  <si>
    <t>アンバサダーの育成</t>
    <phoneticPr fontId="1"/>
  </si>
  <si>
    <t>「アンバサダーの育成」は、現役介護職員からの公募を通じて、情報発信のスキルを養成し、その能
力を認定するための全国規模の取り組みである。全国7地域/計7ヶ所で実施されるワークショップに
より、介護業界の魅力と重要性を社会に広く伝えるためのアンバサダーを育成する。1日の集中研修
を通じて、参加者は効果的な情報発信のマインドセットを学びつつ、自らに向き合う時間を通して本人が気づいていない介護の魅力を言語化し仲間と共有することで、介護職の誇りとプロフェッショナリズムを社会に向けて発信する力を身につける。</t>
    <phoneticPr fontId="1"/>
  </si>
  <si>
    <t>2024年7月〜8月</t>
    <phoneticPr fontId="1"/>
  </si>
  <si>
    <t>2024年8月〜9月</t>
    <phoneticPr fontId="1"/>
  </si>
  <si>
    <t>・情報発信を中心としたスキル向上に関心のある現役介護職
・自施設のPRや職員の育成指導に関心のある管理職層</t>
    <rPh sb="1" eb="3">
      <t xml:space="preserve">ジョウホウ </t>
    </rPh>
    <rPh sb="3" eb="5">
      <t xml:space="preserve">ハッシン </t>
    </rPh>
    <rPh sb="6" eb="8">
      <t xml:space="preserve">チュウシン </t>
    </rPh>
    <rPh sb="14" eb="16">
      <t xml:space="preserve">コウジョウ </t>
    </rPh>
    <rPh sb="17" eb="19">
      <t xml:space="preserve">カンシン </t>
    </rPh>
    <rPh sb="22" eb="27">
      <t xml:space="preserve">ゲンエキカイゴショク </t>
    </rPh>
    <rPh sb="30" eb="33">
      <t xml:space="preserve">ジシセツ </t>
    </rPh>
    <rPh sb="37" eb="39">
      <t xml:space="preserve">ショクイン </t>
    </rPh>
    <rPh sb="40" eb="44">
      <t xml:space="preserve">イクセイシドウ </t>
    </rPh>
    <rPh sb="45" eb="47">
      <t xml:space="preserve">カンシン </t>
    </rPh>
    <rPh sb="50" eb="53">
      <t xml:space="preserve">カンリショクソウ </t>
    </rPh>
    <rPh sb="53" eb="54">
      <t>ソウ</t>
    </rPh>
    <phoneticPr fontId="1"/>
  </si>
  <si>
    <t>・厚生労働省様を通じた各自治体経由および介護福祉士会などの関連団体経由での募集
・応募数が少ない地域に対して、比較的規模感のある福祉法人等へのDM送付
・PwC様発行「なるほどカイゴ」への記事掲載
・当法人メディア（HP/SNS）を通じた告知</t>
    <rPh sb="1" eb="7">
      <t xml:space="preserve">コウセイロウドウショウサマ </t>
    </rPh>
    <rPh sb="8" eb="9">
      <t xml:space="preserve">ツウジタ </t>
    </rPh>
    <rPh sb="11" eb="12">
      <t xml:space="preserve">カク </t>
    </rPh>
    <rPh sb="12" eb="15">
      <t xml:space="preserve">ジチタイ </t>
    </rPh>
    <rPh sb="15" eb="17">
      <t xml:space="preserve">ケイユ </t>
    </rPh>
    <rPh sb="20" eb="26">
      <t xml:space="preserve">カイゴフクシシカイ </t>
    </rPh>
    <rPh sb="29" eb="31">
      <t xml:space="preserve">カンレンダンアイ </t>
    </rPh>
    <rPh sb="31" eb="33">
      <t xml:space="preserve">ダンタイ </t>
    </rPh>
    <rPh sb="33" eb="35">
      <t xml:space="preserve">ケイユ </t>
    </rPh>
    <rPh sb="37" eb="39">
      <t xml:space="preserve">ボシュウ </t>
    </rPh>
    <rPh sb="42" eb="44">
      <t xml:space="preserve">オウボ </t>
    </rPh>
    <rPh sb="44" eb="45">
      <t xml:space="preserve">スウ </t>
    </rPh>
    <rPh sb="46" eb="47">
      <t xml:space="preserve">スクナイ </t>
    </rPh>
    <rPh sb="49" eb="51">
      <t xml:space="preserve">チイキ </t>
    </rPh>
    <rPh sb="52" eb="53">
      <t xml:space="preserve">タイシテ </t>
    </rPh>
    <rPh sb="56" eb="59">
      <t xml:space="preserve">ヒカクテキ </t>
    </rPh>
    <rPh sb="59" eb="61">
      <t xml:space="preserve">キボ </t>
    </rPh>
    <rPh sb="61" eb="62">
      <t xml:space="preserve">カン </t>
    </rPh>
    <rPh sb="65" eb="69">
      <t xml:space="preserve">フクシホウジン </t>
    </rPh>
    <rPh sb="69" eb="70">
      <t xml:space="preserve">トウ </t>
    </rPh>
    <rPh sb="74" eb="76">
      <t xml:space="preserve">ソウフ </t>
    </rPh>
    <rPh sb="82" eb="83">
      <t xml:space="preserve">サマ </t>
    </rPh>
    <rPh sb="83" eb="85">
      <t xml:space="preserve">ハッコウ </t>
    </rPh>
    <rPh sb="96" eb="98">
      <t xml:space="preserve">キジ </t>
    </rPh>
    <rPh sb="98" eb="100">
      <t xml:space="preserve">ケイサイ </t>
    </rPh>
    <rPh sb="101" eb="104">
      <t xml:space="preserve">トウホウジン </t>
    </rPh>
    <rPh sb="117" eb="118">
      <t xml:space="preserve">ツウジタ </t>
    </rPh>
    <rPh sb="120" eb="122">
      <t xml:space="preserve">コクチ </t>
    </rPh>
    <phoneticPr fontId="1"/>
  </si>
  <si>
    <t>結論：リーチできた
・定員の２倍程度の募集を得ることができた。
・参加者へのヒアリングで当法人への認知がない方が多いことがわかり、自治体等を経由することで信頼を得られたと推測。</t>
    <rPh sb="0" eb="2">
      <t xml:space="preserve">ケツロン </t>
    </rPh>
    <rPh sb="12" eb="14">
      <t xml:space="preserve">テイイン </t>
    </rPh>
    <rPh sb="17" eb="19">
      <t xml:space="preserve">テイド </t>
    </rPh>
    <rPh sb="20" eb="22">
      <t xml:space="preserve">ボシュウ </t>
    </rPh>
    <rPh sb="23" eb="24">
      <t xml:space="preserve">エル </t>
    </rPh>
    <rPh sb="35" eb="37">
      <t xml:space="preserve">サンカ </t>
    </rPh>
    <rPh sb="37" eb="38">
      <t xml:space="preserve">シャ </t>
    </rPh>
    <rPh sb="46" eb="49">
      <t xml:space="preserve">トウホウジン </t>
    </rPh>
    <rPh sb="51" eb="53">
      <t xml:space="preserve">ニンチ </t>
    </rPh>
    <rPh sb="58" eb="59">
      <t xml:space="preserve">オオイコトガ </t>
    </rPh>
    <rPh sb="67" eb="70">
      <t xml:space="preserve">ジチタイ </t>
    </rPh>
    <rPh sb="70" eb="71">
      <t xml:space="preserve">トウ </t>
    </rPh>
    <rPh sb="72" eb="74">
      <t xml:space="preserve">ケイユ </t>
    </rPh>
    <rPh sb="79" eb="81">
      <t xml:space="preserve">シンライ </t>
    </rPh>
    <rPh sb="82" eb="83">
      <t xml:space="preserve">エラレタ </t>
    </rPh>
    <rPh sb="87" eb="89">
      <t xml:space="preserve">スイソク </t>
    </rPh>
    <phoneticPr fontId="1"/>
  </si>
  <si>
    <t>1）実施地域数
2）養成人数</t>
    <rPh sb="2" eb="6">
      <t xml:space="preserve">ジッシチイキ </t>
    </rPh>
    <rPh sb="6" eb="7">
      <t xml:space="preserve">スウ </t>
    </rPh>
    <rPh sb="10" eb="12">
      <t xml:space="preserve">ヨウセイ </t>
    </rPh>
    <rPh sb="12" eb="14">
      <t xml:space="preserve">ニンズウ </t>
    </rPh>
    <phoneticPr fontId="1"/>
  </si>
  <si>
    <t>1）全国７箇所
2）100名</t>
    <rPh sb="2" eb="4">
      <t xml:space="preserve">ゼンコク </t>
    </rPh>
    <phoneticPr fontId="1"/>
  </si>
  <si>
    <t>1）全国7箇所
開催都市：札幌市・仙台市・東京港区・名古屋市・大阪市・広島市・福岡市
2）153名</t>
    <rPh sb="2" eb="4">
      <t xml:space="preserve">ゼンコク </t>
    </rPh>
    <rPh sb="5" eb="7">
      <t xml:space="preserve">カショ </t>
    </rPh>
    <rPh sb="8" eb="10">
      <t xml:space="preserve">カイサイトシ </t>
    </rPh>
    <rPh sb="10" eb="12">
      <t xml:space="preserve">トシ </t>
    </rPh>
    <rPh sb="13" eb="16">
      <t xml:space="preserve">サッポロシ </t>
    </rPh>
    <rPh sb="17" eb="20">
      <t xml:space="preserve">センダイシ </t>
    </rPh>
    <rPh sb="21" eb="23">
      <t xml:space="preserve">トウキョウ </t>
    </rPh>
    <rPh sb="23" eb="25">
      <t xml:space="preserve">ミナトク </t>
    </rPh>
    <rPh sb="26" eb="30">
      <t xml:space="preserve">ナゴヤシ </t>
    </rPh>
    <rPh sb="31" eb="34">
      <t xml:space="preserve">オオサカシ </t>
    </rPh>
    <rPh sb="35" eb="38">
      <t xml:space="preserve">ヒロシマシ </t>
    </rPh>
    <rPh sb="39" eb="42">
      <t xml:space="preserve">フクオカシ </t>
    </rPh>
    <phoneticPr fontId="1"/>
  </si>
  <si>
    <t>想定よりも多くの方から応募いただき、参加できなかった方からの要望もあり、オンラインで実施予定。</t>
    <rPh sb="0" eb="2">
      <t xml:space="preserve">ソウテイヨリモ </t>
    </rPh>
    <rPh sb="5" eb="6">
      <t xml:space="preserve">オオクノカタカラ </t>
    </rPh>
    <rPh sb="11" eb="13">
      <t xml:space="preserve">オウボイタダキ </t>
    </rPh>
    <rPh sb="18" eb="20">
      <t xml:space="preserve">サンカデキナカッタカタカラノヨウボウモアリ </t>
    </rPh>
    <phoneticPr fontId="1"/>
  </si>
  <si>
    <t>介護の仕事に対して介護職自身の自己評価が高まる（セルフリスペクト）。</t>
    <phoneticPr fontId="1"/>
  </si>
  <si>
    <t>介護職が自らの声で発信できるよう研修等の形でスキルアップを促し、それによる成功体験や本事業における業界内外の人たちとの交流により、介護職自身がその仕事への誇りをアップさせる仕組みを創出する。</t>
    <phoneticPr fontId="1"/>
  </si>
  <si>
    <t>回答者主観による５段階評価アンケートのうち4~5段階目（ポジティブ方向）の回答割合を比較
1)　情報発信ノウハウの理解向上
（Q:介護の魅力を発信する方法は把握されていますか？）
2)　情報発信意欲の向上
（Q:ご自身で介護の魅力を発信していきたいと感じていますか？）
3)　仕事への誇りの向上
（Q:ご自身の職業に「誇り」や「プライド」を感じますか？）</t>
    <rPh sb="1" eb="3">
      <t xml:space="preserve">シゴト </t>
    </rPh>
    <rPh sb="5" eb="6">
      <t xml:space="preserve">ホコリ </t>
    </rPh>
    <rPh sb="11" eb="13">
      <t xml:space="preserve">リカイ </t>
    </rPh>
    <rPh sb="18" eb="20">
      <t xml:space="preserve">コウジョウ </t>
    </rPh>
    <rPh sb="22" eb="25">
      <t xml:space="preserve">ジョウホウハッシン </t>
    </rPh>
    <rPh sb="33" eb="35">
      <t xml:space="preserve">ホウコウ </t>
    </rPh>
    <rPh sb="39" eb="40">
      <t xml:space="preserve">シュウトク </t>
    </rPh>
    <rPh sb="44" eb="46">
      <t xml:space="preserve">ジョウホウ </t>
    </rPh>
    <rPh sb="46" eb="48">
      <t xml:space="preserve">ハッシン </t>
    </rPh>
    <rPh sb="48" eb="50">
      <t xml:space="preserve">イヨク </t>
    </rPh>
    <rPh sb="51" eb="53">
      <t xml:space="preserve">コウジョウ </t>
    </rPh>
    <rPh sb="56" eb="59">
      <t xml:space="preserve">カイトウシャ </t>
    </rPh>
    <rPh sb="59" eb="61">
      <t xml:space="preserve">シュカン </t>
    </rPh>
    <rPh sb="70" eb="72">
      <t xml:space="preserve">ヒョウカ </t>
    </rPh>
    <rPh sb="78" eb="80">
      <t xml:space="preserve">ダンカイ </t>
    </rPh>
    <rPh sb="80" eb="81">
      <t xml:space="preserve">メ </t>
    </rPh>
    <rPh sb="82" eb="85">
      <t xml:space="preserve">カイトウシャ </t>
    </rPh>
    <rPh sb="85" eb="87">
      <t xml:space="preserve">ワリアイ </t>
    </rPh>
    <rPh sb="88" eb="91">
      <t xml:space="preserve">ヒカク </t>
    </rPh>
    <phoneticPr fontId="1"/>
  </si>
  <si>
    <t>1)　10ポイント上昇
2)　5ポイント上昇
3)　5ポイント上昇</t>
    <rPh sb="17" eb="19">
      <t xml:space="preserve">ジョウショウ </t>
    </rPh>
    <rPh sb="27" eb="29">
      <t xml:space="preserve">ジョウショウ </t>
    </rPh>
    <phoneticPr fontId="1"/>
  </si>
  <si>
    <t>1)41.4ポイント上昇
　　55.7%→96.8％
2)　6.2ポイント上昇
　　90.6％→96.8%
3)　3.9ポイント上昇
　　95.3%→99.2％</t>
    <rPh sb="23" eb="25">
      <t xml:space="preserve">ジョウショウ </t>
    </rPh>
    <rPh sb="34" eb="35">
      <t xml:space="preserve">ジョウショウ </t>
    </rPh>
    <rPh sb="54" eb="56">
      <t xml:space="preserve">ジョウショウ </t>
    </rPh>
    <phoneticPr fontId="1"/>
  </si>
  <si>
    <t>研修会実施当日に研修前後で参加者への紙面アンケートを実施
※初回開催会場の東京会場にて事前アンケートを実施せず(20人分)。第2回会場である仙台会場以降で前後での比較を実施（133人分）。</t>
    <rPh sb="0" eb="3">
      <t xml:space="preserve">ケンシュウカイ </t>
    </rPh>
    <rPh sb="3" eb="5">
      <t xml:space="preserve">ジッシ </t>
    </rPh>
    <rPh sb="5" eb="7">
      <t xml:space="preserve">トウジツ </t>
    </rPh>
    <rPh sb="8" eb="10">
      <t xml:space="preserve">ケンシュウ </t>
    </rPh>
    <rPh sb="10" eb="12">
      <t xml:space="preserve">ゼンゴ </t>
    </rPh>
    <rPh sb="13" eb="16">
      <t xml:space="preserve">サンカシャ </t>
    </rPh>
    <rPh sb="18" eb="20">
      <t xml:space="preserve">シメン </t>
    </rPh>
    <rPh sb="26" eb="28">
      <t xml:space="preserve">ジッシ </t>
    </rPh>
    <rPh sb="31" eb="33">
      <t xml:space="preserve">ショカイ </t>
    </rPh>
    <rPh sb="33" eb="35">
      <t xml:space="preserve">カイサイチ </t>
    </rPh>
    <rPh sb="35" eb="37">
      <t xml:space="preserve">カイジョウ </t>
    </rPh>
    <rPh sb="38" eb="40">
      <t xml:space="preserve">トウキョウカイジョウ </t>
    </rPh>
    <rPh sb="40" eb="42">
      <t xml:space="preserve">カイジョウ </t>
    </rPh>
    <rPh sb="44" eb="46">
      <t xml:space="preserve">ジゼン </t>
    </rPh>
    <rPh sb="52" eb="54">
      <t xml:space="preserve">ジッシ </t>
    </rPh>
    <rPh sb="60" eb="61">
      <t xml:space="preserve">ブン </t>
    </rPh>
    <rPh sb="63" eb="64">
      <t xml:space="preserve">ダイ２カイ </t>
    </rPh>
    <rPh sb="66" eb="68">
      <t xml:space="preserve">カイジョウ </t>
    </rPh>
    <rPh sb="71" eb="73">
      <t xml:space="preserve">センダイ </t>
    </rPh>
    <rPh sb="73" eb="75">
      <t xml:space="preserve">カイジョウ </t>
    </rPh>
    <rPh sb="75" eb="77">
      <t xml:space="preserve">イコウ </t>
    </rPh>
    <rPh sb="78" eb="80">
      <t xml:space="preserve">ゼンゴ </t>
    </rPh>
    <rPh sb="82" eb="84">
      <t xml:space="preserve">ヒカク </t>
    </rPh>
    <rPh sb="85" eb="87">
      <t xml:space="preserve">ジッシ </t>
    </rPh>
    <rPh sb="91" eb="93">
      <t xml:space="preserve">ニンブン </t>
    </rPh>
    <phoneticPr fontId="1"/>
  </si>
  <si>
    <t>配布数133
1)　前回答数127
　　 後回答数122
変化:41-&gt;114
2)　前回答数127
　　 後回答数124
変化:115-&gt;120
3)　前回答数128
　　 後回答数124
変化:122-&gt;123</t>
    <rPh sb="10" eb="11">
      <t xml:space="preserve">マエ </t>
    </rPh>
    <rPh sb="11" eb="14">
      <t xml:space="preserve">カイトウスウ </t>
    </rPh>
    <rPh sb="21" eb="22">
      <t xml:space="preserve">ゴ </t>
    </rPh>
    <rPh sb="22" eb="25">
      <t xml:space="preserve">カイトウスウ ヘンカ </t>
    </rPh>
    <phoneticPr fontId="1"/>
  </si>
  <si>
    <t>参加者の評価も高く、アウトカムの結果として一定の成果を達成できたと考えている。フォローアップ体制への要望もあり、今後全国のアンバサダーを組織化して継続して発信活動に参画頂きやすい環境を整えていきたい。</t>
    <rPh sb="0" eb="3">
      <t xml:space="preserve">サンカシャ </t>
    </rPh>
    <rPh sb="4" eb="6">
      <t xml:space="preserve">ヒョウカ </t>
    </rPh>
    <rPh sb="7" eb="8">
      <t xml:space="preserve">タカク </t>
    </rPh>
    <rPh sb="16" eb="18">
      <t xml:space="preserve">ケッカ </t>
    </rPh>
    <rPh sb="21" eb="23">
      <t xml:space="preserve">イッテイ </t>
    </rPh>
    <rPh sb="24" eb="26">
      <t xml:space="preserve">セイカ </t>
    </rPh>
    <rPh sb="27" eb="29">
      <t xml:space="preserve">タッセイ </t>
    </rPh>
    <rPh sb="33" eb="34">
      <t xml:space="preserve">カンガエテイル </t>
    </rPh>
    <rPh sb="46" eb="48">
      <t xml:space="preserve">タイセイ </t>
    </rPh>
    <rPh sb="50" eb="52">
      <t xml:space="preserve">ヨウボウ </t>
    </rPh>
    <rPh sb="56" eb="58">
      <t xml:space="preserve">コンゴ </t>
    </rPh>
    <rPh sb="58" eb="60">
      <t xml:space="preserve">ゼンコク </t>
    </rPh>
    <rPh sb="68" eb="71">
      <t xml:space="preserve">ソシキカ </t>
    </rPh>
    <rPh sb="73" eb="75">
      <t xml:space="preserve">ケイゾク </t>
    </rPh>
    <rPh sb="77" eb="79">
      <t xml:space="preserve">ハッシン </t>
    </rPh>
    <rPh sb="79" eb="81">
      <t xml:space="preserve">カツドウ </t>
    </rPh>
    <rPh sb="82" eb="84">
      <t xml:space="preserve">サンカク </t>
    </rPh>
    <rPh sb="84" eb="85">
      <t xml:space="preserve">イタダキヤスイ </t>
    </rPh>
    <rPh sb="89" eb="91">
      <t xml:space="preserve">カンキョウ </t>
    </rPh>
    <rPh sb="92" eb="93">
      <t xml:space="preserve">トトノエテ </t>
    </rPh>
    <phoneticPr fontId="1"/>
  </si>
  <si>
    <t>PwC様発行の定期ニュースにて告知情報を掲載いただく。</t>
    <rPh sb="3" eb="4">
      <t xml:space="preserve">サマ </t>
    </rPh>
    <rPh sb="4" eb="6">
      <t xml:space="preserve">ハッコウ </t>
    </rPh>
    <rPh sb="7" eb="9">
      <t xml:space="preserve">テイキ </t>
    </rPh>
    <rPh sb="15" eb="17">
      <t xml:space="preserve">コクチ </t>
    </rPh>
    <rPh sb="17" eb="19">
      <t xml:space="preserve">ジョウホウ </t>
    </rPh>
    <rPh sb="20" eb="22">
      <t xml:space="preserve">ケイサイ </t>
    </rPh>
    <phoneticPr fontId="1"/>
  </si>
  <si>
    <t>「アンバサダーの育成」は、現役介護職員からの公募を通じて、情報発信のスキルを養成し、その能
力を認定するための全国規模の取り組みである。全国7地域/計7ヶ所で実施されるワークショップに
より、介護業界の魅力と重要性を社会に広く伝えるためのアンバサダーを育成する。1日の集中研修
を通じて、参加者は効果的な情報発信のマインドセットを学びつつ、自らに向き合う時間を通して本人が気づいていない介護の魅力を言語化し仲間と共有することで、介護職の誇りとプロフェッショナリズムを社会に向けて発信する力を身につける。
当初企画した上記研修会への応募が大きく定員を超え参加いただけない方（約50名）が出たため、急遽企画するものである。リアル研修会に応募いただいた方に優先して案内する。</t>
    <phoneticPr fontId="1"/>
  </si>
  <si>
    <t>なし</t>
    <phoneticPr fontId="1"/>
  </si>
  <si>
    <t>2024年12月〜
2025年3月</t>
    <rPh sb="4" eb="5">
      <t xml:space="preserve">ネン </t>
    </rPh>
    <rPh sb="14" eb="15">
      <t xml:space="preserve">ネン </t>
    </rPh>
    <phoneticPr fontId="1"/>
  </si>
  <si>
    <t>・厚生労働省様を通じた各自治体経由および介護福祉士会などの関連団体経由での募集
・応募数が少ない地域に対して、比較的規模感のある福祉法人等へのDM送付
・PwC様発行「なるほどカイゴ」への記事掲載
・当法人メディア（HP/SNS）を通じた告知
・対面で参加できなかった方へDMにて告知</t>
    <rPh sb="1" eb="7">
      <t xml:space="preserve">コウセイロウドウショウサマ </t>
    </rPh>
    <rPh sb="8" eb="9">
      <t xml:space="preserve">ツウジタ </t>
    </rPh>
    <rPh sb="11" eb="12">
      <t xml:space="preserve">カク </t>
    </rPh>
    <rPh sb="12" eb="15">
      <t xml:space="preserve">ジチタイ </t>
    </rPh>
    <rPh sb="15" eb="17">
      <t xml:space="preserve">ケイユ </t>
    </rPh>
    <rPh sb="20" eb="26">
      <t xml:space="preserve">カイゴフクシシカイ </t>
    </rPh>
    <rPh sb="29" eb="31">
      <t xml:space="preserve">カンレンダンアイ </t>
    </rPh>
    <rPh sb="31" eb="33">
      <t xml:space="preserve">ダンタイ </t>
    </rPh>
    <rPh sb="33" eb="35">
      <t xml:space="preserve">ケイユ </t>
    </rPh>
    <rPh sb="37" eb="39">
      <t xml:space="preserve">ボシュウ </t>
    </rPh>
    <rPh sb="42" eb="44">
      <t xml:space="preserve">オウボ </t>
    </rPh>
    <rPh sb="44" eb="45">
      <t xml:space="preserve">スウ </t>
    </rPh>
    <rPh sb="46" eb="47">
      <t xml:space="preserve">スクナイ </t>
    </rPh>
    <rPh sb="49" eb="51">
      <t xml:space="preserve">チイキ </t>
    </rPh>
    <rPh sb="52" eb="53">
      <t xml:space="preserve">タイシテ </t>
    </rPh>
    <rPh sb="56" eb="59">
      <t xml:space="preserve">ヒカクテキ </t>
    </rPh>
    <rPh sb="59" eb="61">
      <t xml:space="preserve">キボ </t>
    </rPh>
    <rPh sb="61" eb="62">
      <t xml:space="preserve">カン </t>
    </rPh>
    <rPh sb="65" eb="69">
      <t xml:space="preserve">フクシホウジン </t>
    </rPh>
    <rPh sb="69" eb="70">
      <t xml:space="preserve">トウ </t>
    </rPh>
    <rPh sb="74" eb="76">
      <t xml:space="preserve">ソウフ </t>
    </rPh>
    <rPh sb="82" eb="83">
      <t xml:space="preserve">サマ </t>
    </rPh>
    <rPh sb="83" eb="85">
      <t xml:space="preserve">ハッコウ </t>
    </rPh>
    <rPh sb="96" eb="98">
      <t xml:space="preserve">キジ </t>
    </rPh>
    <rPh sb="98" eb="100">
      <t xml:space="preserve">ケイサイ </t>
    </rPh>
    <rPh sb="101" eb="104">
      <t xml:space="preserve">トウホウジン </t>
    </rPh>
    <rPh sb="117" eb="118">
      <t xml:space="preserve">ツウジタ </t>
    </rPh>
    <rPh sb="120" eb="122">
      <t xml:space="preserve">コクチ </t>
    </rPh>
    <rPh sb="127" eb="129">
      <t xml:space="preserve">タイメンデサンカデキナカッタ </t>
    </rPh>
    <rPh sb="138" eb="139">
      <t xml:space="preserve">カタヘノ </t>
    </rPh>
    <rPh sb="144" eb="146">
      <t xml:space="preserve">コクチ </t>
    </rPh>
    <phoneticPr fontId="1"/>
  </si>
  <si>
    <t xml:space="preserve">継続中。
</t>
    <rPh sb="0" eb="3">
      <t xml:space="preserve">ケイゾクチュウ </t>
    </rPh>
    <phoneticPr fontId="1"/>
  </si>
  <si>
    <t>1）養成人数</t>
    <rPh sb="2" eb="4">
      <t xml:space="preserve">ヨウセイ </t>
    </rPh>
    <rPh sb="4" eb="6">
      <t xml:space="preserve">ニンズウ </t>
    </rPh>
    <phoneticPr fontId="1"/>
  </si>
  <si>
    <t>1）40名</t>
    <phoneticPr fontId="1"/>
  </si>
  <si>
    <t>1）35名
17名（12/19実施の人数）
18名（3/23実施の人数）</t>
    <rPh sb="30" eb="32">
      <t xml:space="preserve">ジッシジノニンズウジッシノニンズウ  </t>
    </rPh>
    <phoneticPr fontId="1"/>
  </si>
  <si>
    <t>参加できなかった方からの要望や、企画委員の助言もあり12月と3月に実施。</t>
    <rPh sb="0" eb="2">
      <t xml:space="preserve">サンカデキナカッタカタカラノヨウボウヤ </t>
    </rPh>
    <rPh sb="16" eb="20">
      <t>キカクイイン</t>
    </rPh>
    <phoneticPr fontId="1"/>
  </si>
  <si>
    <t>1)　50ポイント上昇
2)　5ポイント上昇
3)　5ポイント上昇</t>
    <rPh sb="17" eb="19">
      <t xml:space="preserve">ジョウショウ </t>
    </rPh>
    <rPh sb="27" eb="29">
      <t xml:space="preserve">ジョウショウ </t>
    </rPh>
    <phoneticPr fontId="1"/>
  </si>
  <si>
    <t>1) 40.9ポイント上昇
　　52.9％→93.8％
2)　5.9ポイント上昇
　　94.1％→100％
3)　17.6ポイント上昇
　　82.4％→100％
　　</t>
    <rPh sb="11" eb="13">
      <t xml:space="preserve">ジョウショウ </t>
    </rPh>
    <rPh sb="36" eb="37">
      <t xml:space="preserve">ジョウショウ </t>
    </rPh>
    <rPh sb="37" eb="39">
      <t xml:space="preserve">カコウ </t>
    </rPh>
    <rPh sb="39" eb="41">
      <t xml:space="preserve">ジョウショウ </t>
    </rPh>
    <rPh sb="61" eb="63">
      <t xml:space="preserve">ジョウショウ </t>
    </rPh>
    <phoneticPr fontId="1"/>
  </si>
  <si>
    <t>12月
実施日当日にWebアンケートにて実施</t>
    <rPh sb="4" eb="7">
      <t xml:space="preserve">ジッシビ </t>
    </rPh>
    <rPh sb="7" eb="9">
      <t xml:space="preserve">トウジツ </t>
    </rPh>
    <rPh sb="20" eb="22">
      <t xml:space="preserve">ジッシ </t>
    </rPh>
    <phoneticPr fontId="1"/>
  </si>
  <si>
    <t>配布数17
1)　前回答数17
　　 後回答数16
変化: 12-&gt;16
2)　前回答数17
　　 後回答数16
変化: 16-&gt;15
3)　前回答数17
　　 後回答数15
変化: 14-&gt;15</t>
    <rPh sb="9" eb="10">
      <t xml:space="preserve">マエ </t>
    </rPh>
    <rPh sb="10" eb="13">
      <t xml:space="preserve">カイトウスウ </t>
    </rPh>
    <rPh sb="19" eb="20">
      <t xml:space="preserve">ゴ </t>
    </rPh>
    <rPh sb="20" eb="23">
      <t xml:space="preserve">カイトウスウ ヘンカ </t>
    </rPh>
    <phoneticPr fontId="1"/>
  </si>
  <si>
    <t>アンバサダーによる連携発信事業</t>
    <rPh sb="9" eb="15">
      <t xml:space="preserve">レンケイハッシンジギョウ </t>
    </rPh>
    <phoneticPr fontId="1"/>
  </si>
  <si>
    <t>「アンバサダーによる連携発信活動」は、介護の魅力を言語化し情報発信スキルを学んだ介護職アンバサダーが、自治体や介護関連団体からの依頼に基づき、出前講座・イベント出演・コンテンツ制
作などに積極的に参加し、介護業界の情報発信と教育的活動を担う取り組みである。この活動を通じて、介護業界への理解と関心を深め、ポジティブなイメージを社会に広めることを目指す。</t>
    <phoneticPr fontId="1"/>
  </si>
  <si>
    <t>2024年8月〜2025年2月</t>
    <rPh sb="12" eb="13">
      <t xml:space="preserve">ネン </t>
    </rPh>
    <phoneticPr fontId="1"/>
  </si>
  <si>
    <t>2024年7月〜
既存アンバサダーを起用して前倒して対応</t>
    <phoneticPr fontId="1"/>
  </si>
  <si>
    <t>・現役介護職の声を活用して魅力発信や情報発信を行いたい自治体、教育機関、介護業界団体、福祉事業所、一般企業</t>
    <rPh sb="0" eb="1">
      <t>・</t>
    </rPh>
    <rPh sb="1" eb="3">
      <t xml:space="preserve">ゲンエキ </t>
    </rPh>
    <rPh sb="3" eb="6">
      <t xml:space="preserve">カイゴショク </t>
    </rPh>
    <rPh sb="7" eb="8">
      <t xml:space="preserve">コエ </t>
    </rPh>
    <rPh sb="9" eb="11">
      <t xml:space="preserve">カツヨウ </t>
    </rPh>
    <rPh sb="13" eb="15">
      <t xml:space="preserve">ミリョク </t>
    </rPh>
    <rPh sb="15" eb="17">
      <t xml:space="preserve">ハッシン </t>
    </rPh>
    <rPh sb="18" eb="20">
      <t xml:space="preserve">ジョウホウ </t>
    </rPh>
    <rPh sb="20" eb="22">
      <t xml:space="preserve">ハッシン </t>
    </rPh>
    <rPh sb="23" eb="24">
      <t xml:space="preserve">オコナイタイ </t>
    </rPh>
    <rPh sb="27" eb="30">
      <t xml:space="preserve">ジチタイ </t>
    </rPh>
    <rPh sb="31" eb="35">
      <t xml:space="preserve">キョウイクキカン </t>
    </rPh>
    <rPh sb="36" eb="40">
      <t xml:space="preserve">カイゴギョウカイ </t>
    </rPh>
    <rPh sb="40" eb="42">
      <t xml:space="preserve">ダンタイ </t>
    </rPh>
    <rPh sb="43" eb="48">
      <t xml:space="preserve">フクシジギョウショ </t>
    </rPh>
    <rPh sb="49" eb="51">
      <t xml:space="preserve">イッパン </t>
    </rPh>
    <rPh sb="51" eb="53">
      <t xml:space="preserve">キギョウ </t>
    </rPh>
    <phoneticPr fontId="1"/>
  </si>
  <si>
    <t>・介護福祉士会などの関連団体経由での募集
・PwC様発行「なるほどカイゴ」への記事掲載
・PwC様実施「魅力発信サミット」での参加自治体への案内と呼びかけ
・当法人メディア（HP/SNS）を通じた告知
・アンバサダーを経由した各自治体への働きかけ</t>
    <rPh sb="1" eb="7">
      <t xml:space="preserve">カイゴフクシシカイ </t>
    </rPh>
    <rPh sb="10" eb="12">
      <t xml:space="preserve">カンレンダンアイ </t>
    </rPh>
    <rPh sb="12" eb="14">
      <t xml:space="preserve">ダンタイ </t>
    </rPh>
    <rPh sb="14" eb="16">
      <t xml:space="preserve">ケイユ </t>
    </rPh>
    <rPh sb="18" eb="20">
      <t xml:space="preserve">ボシュウ </t>
    </rPh>
    <rPh sb="26" eb="27">
      <t xml:space="preserve">サマ </t>
    </rPh>
    <rPh sb="27" eb="29">
      <t xml:space="preserve">ハッコウ </t>
    </rPh>
    <rPh sb="40" eb="42">
      <t xml:space="preserve">キジ </t>
    </rPh>
    <rPh sb="42" eb="44">
      <t xml:space="preserve">ケイサイ </t>
    </rPh>
    <rPh sb="45" eb="81">
      <t xml:space="preserve">トウホウジン </t>
    </rPh>
    <rPh sb="94" eb="95">
      <t xml:space="preserve">ツウジタ </t>
    </rPh>
    <rPh sb="97" eb="99">
      <t xml:space="preserve">コクチ </t>
    </rPh>
    <rPh sb="111" eb="113">
      <t xml:space="preserve">ケイユ </t>
    </rPh>
    <rPh sb="115" eb="116">
      <t xml:space="preserve">カク </t>
    </rPh>
    <rPh sb="116" eb="119">
      <t xml:space="preserve">ジチタイ </t>
    </rPh>
    <rPh sb="121" eb="122">
      <t xml:space="preserve">ハタラキカケ </t>
    </rPh>
    <phoneticPr fontId="1"/>
  </si>
  <si>
    <t>PwC様、朝日新聞社様、楽天グループ様のご協力、そしてアンバサダー自身の自主企画により、目標を超える人数が魅力発信活動に携わることができた。</t>
    <rPh sb="4" eb="5">
      <t xml:space="preserve">サマ </t>
    </rPh>
    <rPh sb="6" eb="11">
      <t>アサヒシンブンシャ</t>
    </rPh>
    <rPh sb="11" eb="12">
      <t xml:space="preserve">サマ </t>
    </rPh>
    <rPh sb="13" eb="15">
      <t>ラクテングループ</t>
    </rPh>
    <rPh sb="19" eb="20">
      <t xml:space="preserve">サマ </t>
    </rPh>
    <rPh sb="31" eb="33">
      <t xml:space="preserve">ジシンオ </t>
    </rPh>
    <rPh sb="34" eb="38">
      <t xml:space="preserve">ジシュキカク </t>
    </rPh>
    <phoneticPr fontId="1"/>
  </si>
  <si>
    <t>1）派遣回数（≒派遣人数）</t>
    <rPh sb="2" eb="4">
      <t xml:space="preserve">ハケン </t>
    </rPh>
    <rPh sb="4" eb="6">
      <t xml:space="preserve">カイスウ </t>
    </rPh>
    <rPh sb="8" eb="10">
      <t xml:space="preserve">ハケン </t>
    </rPh>
    <rPh sb="10" eb="12">
      <t xml:space="preserve">ニンズウ </t>
    </rPh>
    <phoneticPr fontId="1"/>
  </si>
  <si>
    <t>1）21回
※７地域での育成に対して、各地域３回を想定。</t>
    <rPh sb="9" eb="11">
      <t xml:space="preserve">チイキ </t>
    </rPh>
    <rPh sb="13" eb="15">
      <t>_x0000_	_x0002__x0004__x000D_</t>
    </rPh>
    <rPh sb="20" eb="23">
      <t>_x0002_	_x0014__x0003__x000F__x001A_</t>
    </rPh>
    <rPh sb="26" eb="28">
      <t/>
    </rPh>
    <phoneticPr fontId="1"/>
  </si>
  <si>
    <t>目標達成</t>
    <rPh sb="0" eb="2">
      <t>モクヒョウ</t>
    </rPh>
    <rPh sb="2" eb="4">
      <t xml:space="preserve">タッセイ </t>
    </rPh>
    <phoneticPr fontId="1"/>
  </si>
  <si>
    <t>参加したアンバサダーに対してアンケートを実施。回答者主観による５段階評価アンケートのうち4~5段階目（ポジティブ方向）の回答割合を比較
仕事への誇りの向上
（Q:ご自身の職業に「誇り」や「プライド」を感じますか？）</t>
    <phoneticPr fontId="1"/>
  </si>
  <si>
    <t>・ポジティブ割合70%</t>
    <rPh sb="6" eb="8">
      <t xml:space="preserve">ワリアイ </t>
    </rPh>
    <phoneticPr fontId="1"/>
  </si>
  <si>
    <t>ポジティブ割合100％</t>
    <phoneticPr fontId="1"/>
  </si>
  <si>
    <t>12月以降、当該ターゲットへのWebアンケートにて実施</t>
    <rPh sb="3" eb="5">
      <t xml:space="preserve">イコウ </t>
    </rPh>
    <rPh sb="6" eb="8">
      <t xml:space="preserve">トウガイ </t>
    </rPh>
    <phoneticPr fontId="1"/>
  </si>
  <si>
    <t>配布数17
1)　前回答数14
　　 後回答数11</t>
    <rPh sb="9" eb="10">
      <t xml:space="preserve">マエ </t>
    </rPh>
    <rPh sb="10" eb="13">
      <t xml:space="preserve">カイトウスウ </t>
    </rPh>
    <rPh sb="19" eb="20">
      <t xml:space="preserve">ゴ </t>
    </rPh>
    <rPh sb="20" eb="23">
      <t xml:space="preserve">カイトウスウ ヘンカ </t>
    </rPh>
    <phoneticPr fontId="1"/>
  </si>
  <si>
    <t>取り組み1で養成したアンバサダーたちが自ら企画を立ち上げ、それぞれの地域で魅力発信活動を実施。そのきっかけを提供することができた。また、当法人が行うイベントへも自主企画を持ち込み、各地域で同時期にイベントを実施。</t>
    <rPh sb="0" eb="3">
      <t xml:space="preserve">ミジッシ </t>
    </rPh>
    <phoneticPr fontId="1"/>
  </si>
  <si>
    <t>PwC様発行の定期ニュースにて告知情報を掲載いただく。
PwC様、朝日新聞様、楽天様にて派遣活用いただく。</t>
    <phoneticPr fontId="1"/>
  </si>
  <si>
    <t>アンバサダートークシリーズ</t>
    <phoneticPr fontId="1"/>
  </si>
  <si>
    <t>「アンバサダートークシリーズ」は、介護業界で活躍するアンバサダーが集い、介護に関する様々な
テーマについて自由に話し合う動画コンテンツとライブ配信コンテンツである。この企画は、介護
の現場からのリアルな声を通じて、業界の課題や魅力、日々の業務での心温まるエピソードや真似
したくなる介護スキルなど、幅広い話題をカバーする。テレビ番組風のエデュテイメント映像（娯楽
を通した教育）コンテンツとして事前収録されたものを配信するほか、オンラインでのライブ配信
も行い視聴者との双方向コミュニケーションを図る。</t>
    <phoneticPr fontId="1"/>
  </si>
  <si>
    <t>2024年9月〜2025年2月
ライブ配信については、8月から2月まで各月1回計６回の実施を予定。アーカイブについては編集後に6本の公開を予定
リッチコンテンツについては、11月から2月まで各月1本計4本の公開</t>
    <rPh sb="12" eb="13">
      <t xml:space="preserve">ネン </t>
    </rPh>
    <rPh sb="20" eb="22">
      <t xml:space="preserve">ハイシン </t>
    </rPh>
    <rPh sb="36" eb="38">
      <t xml:space="preserve">カクツキ </t>
    </rPh>
    <rPh sb="39" eb="40">
      <t xml:space="preserve">カイ </t>
    </rPh>
    <rPh sb="40" eb="41">
      <t xml:space="preserve">ケイ </t>
    </rPh>
    <rPh sb="44" eb="46">
      <t xml:space="preserve">ジッシ </t>
    </rPh>
    <rPh sb="47" eb="49">
      <t xml:space="preserve">ヨテイ </t>
    </rPh>
    <rPh sb="60" eb="62">
      <t xml:space="preserve">ヘンシュウ </t>
    </rPh>
    <rPh sb="62" eb="63">
      <t xml:space="preserve">ゴ </t>
    </rPh>
    <rPh sb="67" eb="69">
      <t xml:space="preserve">コウカイ </t>
    </rPh>
    <rPh sb="70" eb="72">
      <t xml:space="preserve">ヨテイ </t>
    </rPh>
    <rPh sb="101" eb="102">
      <t/>
    </rPh>
    <phoneticPr fontId="1"/>
  </si>
  <si>
    <t>2024年9月〜2025年2月</t>
    <phoneticPr fontId="1"/>
  </si>
  <si>
    <t>・同業者の想いに関心があり、新たな発見を得て自身の業務に活かしたい現役介護職（性別・年代は特定しない）
・家族の介護経験がある、又は現在介護中の40代〜60代の一般層。
・出演するアンバサダーの同僚・知人・家族</t>
    <rPh sb="0" eb="1">
      <t>マタハ</t>
    </rPh>
    <rPh sb="1" eb="4">
      <t xml:space="preserve"> ゲンザイ カイ</t>
    </rPh>
    <rPh sb="5" eb="6">
      <t>ゴチュウ</t>
    </rPh>
    <rPh sb="8" eb="10">
      <t xml:space="preserve"> ダイ イ</t>
    </rPh>
    <rPh sb="14" eb="15">
      <t>ッパン ソ</t>
    </rPh>
    <rPh sb="17" eb="19">
      <t>ウ シュツ</t>
    </rPh>
    <rPh sb="20" eb="21">
      <t xml:space="preserve">エン </t>
    </rPh>
    <rPh sb="22" eb="24">
      <t>ドウリョ</t>
    </rPh>
    <rPh sb="25" eb="27">
      <t>ウ チジン</t>
    </rPh>
    <rPh sb="28" eb="29">
      <t xml:space="preserve"> カゾク _x0000_</t>
    </rPh>
    <rPh sb="33" eb="35">
      <t>_x0000__x0001__x0003__x0001__x0003_</t>
    </rPh>
    <rPh sb="35" eb="38">
      <t>_x000B__x0005__x0001__x000F__x0008__x0002__x0014_</t>
    </rPh>
    <rPh sb="39" eb="41">
      <t>_x000E__x0001__x0019__x0011__x0002_</t>
    </rPh>
    <rPh sb="42" eb="44">
      <t>_x001E__x0014__x0001_!_x0016_</t>
    </rPh>
    <rPh sb="45" eb="47">
      <t>_x0002_%_x0019__x0002_*</t>
    </rPh>
    <rPh sb="54" eb="56">
      <t>_x001C__x0001_0!</t>
    </rPh>
    <rPh sb="57" eb="59">
      <t>_x0002_5#_x0003_</t>
    </rPh>
    <rPh sb="59" eb="61">
      <t/>
    </rPh>
    <rPh sb="65" eb="66">
      <t xml:space="preserve"> ダイ </t>
    </rPh>
    <rPh sb="67" eb="69">
      <t xml:space="preserve">イッパン </t>
    </rPh>
    <rPh sb="69" eb="72">
      <t>ソウ シュツエ</t>
    </rPh>
    <rPh sb="75" eb="76">
      <t>ン ド</t>
    </rPh>
    <rPh sb="81" eb="83">
      <t xml:space="preserve">ウリョウ </t>
    </rPh>
    <rPh sb="83" eb="84">
      <t/>
    </rPh>
    <rPh sb="88" eb="90">
      <t xml:space="preserve">シュツエン </t>
    </rPh>
    <rPh sb="99" eb="101">
      <t xml:space="preserve">ドウリョウ </t>
    </rPh>
    <rPh sb="102" eb="104">
      <t xml:space="preserve">チジン </t>
    </rPh>
    <rPh sb="105" eb="107">
      <t xml:space="preserve">カゾク </t>
    </rPh>
    <phoneticPr fontId="1"/>
  </si>
  <si>
    <t>・PwC様発行「なるほどカイゴ」への記事掲載
・PwC様実施「魅力発信サミット」での参加自治体への案内と呼びかけ
・当法人メディア（HP/SNS）を通じた告知
・アンバサダーへのLINE発信</t>
    <rPh sb="4" eb="5">
      <t xml:space="preserve">サマ </t>
    </rPh>
    <rPh sb="5" eb="7">
      <t xml:space="preserve">ハッコウ </t>
    </rPh>
    <rPh sb="18" eb="20">
      <t xml:space="preserve">キジ </t>
    </rPh>
    <rPh sb="20" eb="22">
      <t xml:space="preserve">ケイサイ </t>
    </rPh>
    <rPh sb="23" eb="59">
      <t xml:space="preserve">トウホウジン </t>
    </rPh>
    <rPh sb="72" eb="73">
      <t xml:space="preserve">ツウジタ </t>
    </rPh>
    <rPh sb="75" eb="77">
      <t xml:space="preserve">コクチ </t>
    </rPh>
    <rPh sb="89" eb="90">
      <t xml:space="preserve">ケイユ </t>
    </rPh>
    <rPh sb="96" eb="98">
      <t xml:space="preserve">ハッシン </t>
    </rPh>
    <phoneticPr fontId="1"/>
  </si>
  <si>
    <t>各SNSでの投稿・告知での反響からリーチできたと考えられる。
Facebook　5回投稿　総再生回数2,876 いいね数147
Instagramストーリーズおよびフィールド　40回投稿　総再生回数13,864 いいね数756
LINE business　6回投稿　総再生回数816</t>
    <rPh sb="0" eb="1">
      <t>📝</t>
    </rPh>
    <rPh sb="6" eb="8">
      <t xml:space="preserve">トウコウ </t>
    </rPh>
    <rPh sb="9" eb="11">
      <t xml:space="preserve">コクチデ </t>
    </rPh>
    <rPh sb="13" eb="15">
      <t xml:space="preserve">ハンキョウカラ </t>
    </rPh>
    <rPh sb="24" eb="25">
      <t xml:space="preserve">カンガエラレル </t>
    </rPh>
    <rPh sb="45" eb="46">
      <t xml:space="preserve">ソウ </t>
    </rPh>
    <rPh sb="48" eb="49">
      <t xml:space="preserve">カイ </t>
    </rPh>
    <phoneticPr fontId="1"/>
  </si>
  <si>
    <t>■ライブ配信
1）ライブ配信の実施回数
2)　ライブ配信視聴者数
■ライブアーカイブ動画
3)　ライブアーカイブ動画の公開本数
4）視聴回数
■リッチコンテンツ
5）リッチコンテンツの公開本数
6)　視聴回数</t>
    <rPh sb="4" eb="6">
      <t xml:space="preserve">ハイシン </t>
    </rPh>
    <rPh sb="14" eb="16">
      <t xml:space="preserve">ジッシ </t>
    </rPh>
    <rPh sb="25" eb="27">
      <t xml:space="preserve">ハイシン </t>
    </rPh>
    <rPh sb="27" eb="31">
      <t xml:space="preserve">シチョウシャスウ </t>
    </rPh>
    <rPh sb="43" eb="45">
      <t xml:space="preserve">ドウガ </t>
    </rPh>
    <rPh sb="53" eb="55">
      <t xml:space="preserve">ドウガ </t>
    </rPh>
    <rPh sb="56" eb="58">
      <t xml:space="preserve">コウカイ </t>
    </rPh>
    <rPh sb="58" eb="59">
      <t xml:space="preserve">ホン </t>
    </rPh>
    <rPh sb="59" eb="60">
      <t xml:space="preserve">ハイシンスウ </t>
    </rPh>
    <rPh sb="65" eb="69">
      <t xml:space="preserve">シチョウカイスウ </t>
    </rPh>
    <rPh sb="87" eb="89">
      <t xml:space="preserve">コウカイ </t>
    </rPh>
    <rPh sb="89" eb="90">
      <t xml:space="preserve">ホン </t>
    </rPh>
    <rPh sb="90" eb="91">
      <t xml:space="preserve">ハイシンスウ </t>
    </rPh>
    <rPh sb="100" eb="103">
      <t xml:space="preserve">シチョウカイスウ </t>
    </rPh>
    <phoneticPr fontId="1"/>
  </si>
  <si>
    <t>■ライブ配信
1）６回
2)　各30名
■ライブアーカイブ動画
3)　6本
4）各300回
■リッチコンテンツ
5）4本
6)　各300回</t>
    <rPh sb="4" eb="6">
      <t xml:space="preserve">ハイシン </t>
    </rPh>
    <rPh sb="15" eb="16">
      <t xml:space="preserve">カク </t>
    </rPh>
    <rPh sb="30" eb="32">
      <t xml:space="preserve">ドウガ </t>
    </rPh>
    <rPh sb="39" eb="41">
      <t xml:space="preserve">シチョウカイスウ </t>
    </rPh>
    <rPh sb="45" eb="46">
      <t xml:space="preserve">カイ </t>
    </rPh>
    <rPh sb="64" eb="65">
      <t xml:space="preserve">シチョウカイスウ </t>
    </rPh>
    <rPh sb="66" eb="67">
      <t xml:space="preserve">カク </t>
    </rPh>
    <phoneticPr fontId="1"/>
  </si>
  <si>
    <r>
      <t xml:space="preserve">■ライブ配信
1）6回
第1回　8/6 17:00、第2回　8/6  22:00
第3回　10/18 21:00、第4回　11/10 21:00
第5回　12/19 21:00、第6回　1/18 19:00
2)　 第1回　38人（Zoom）
　　　第2回　25人（Zoom）
　　　第3回　166人（Youtube live）
　　　第4回　118人（Youtube live）
　　　第5回　36人（Youtube live）
　　　第6回　210人（Youtube live）
■ライブアーカイブ動画
3)　6/7本
　　第1回　9/30、第2回　10/26
　　第3回　11/28、第4回　12/18
　　第5回　1/23、第6回　1/31
</t>
    </r>
    <r>
      <rPr>
        <sz val="11"/>
        <color theme="1"/>
        <rFont val="Meiryo UI"/>
        <family val="3"/>
        <charset val="128"/>
      </rPr>
      <t xml:space="preserve">
4）</t>
    </r>
    <r>
      <rPr>
        <sz val="11"/>
        <color theme="1"/>
        <rFont val="Meiryo UI"/>
        <family val="2"/>
        <charset val="128"/>
      </rPr>
      <t>第1回　361回、第2回　283回
　　第3回　166回、第4回　338回
　　第5回　401回、第6回　75回</t>
    </r>
    <r>
      <rPr>
        <sz val="11"/>
        <color theme="1"/>
        <rFont val="Meiryo UI"/>
        <family val="3"/>
        <charset val="128"/>
      </rPr>
      <t xml:space="preserve">
■リッチコンテンツ
5）</t>
    </r>
    <r>
      <rPr>
        <sz val="11"/>
        <color theme="1"/>
        <rFont val="Meiryo UI"/>
        <family val="2"/>
        <charset val="128"/>
      </rPr>
      <t>4/4本</t>
    </r>
    <r>
      <rPr>
        <sz val="11"/>
        <color theme="1"/>
        <rFont val="Meiryo UI"/>
        <family val="3"/>
        <charset val="128"/>
      </rPr>
      <t xml:space="preserve">
</t>
    </r>
    <r>
      <rPr>
        <sz val="11"/>
        <color theme="1"/>
        <rFont val="Meiryo UI"/>
        <family val="2"/>
        <charset val="128"/>
      </rPr>
      <t xml:space="preserve">　　第1回　11/11、第2回　12/25
</t>
    </r>
    <r>
      <rPr>
        <sz val="11"/>
        <color theme="1"/>
        <rFont val="Meiryo UI"/>
        <family val="3"/>
        <charset val="128"/>
      </rPr>
      <t>　</t>
    </r>
    <r>
      <rPr>
        <sz val="11"/>
        <color theme="1"/>
        <rFont val="Meiryo UI"/>
        <family val="2"/>
        <charset val="128"/>
      </rPr>
      <t xml:space="preserve">　第3回　2/7、第4回　2/28
</t>
    </r>
    <r>
      <rPr>
        <sz val="11"/>
        <color theme="1"/>
        <rFont val="Meiryo UI"/>
        <family val="3"/>
        <charset val="128"/>
      </rPr>
      <t xml:space="preserve">
6)　</t>
    </r>
    <r>
      <rPr>
        <sz val="11"/>
        <color theme="1"/>
        <rFont val="Meiryo UI"/>
        <family val="2"/>
        <charset val="128"/>
      </rPr>
      <t>第1回　408回、第2回　327回
　　第3回　109回、第4回　209回</t>
    </r>
    <r>
      <rPr>
        <sz val="11"/>
        <color theme="1"/>
        <rFont val="Meiryo UI"/>
        <family val="3"/>
        <charset val="128"/>
      </rPr>
      <t xml:space="preserve">
</t>
    </r>
    <r>
      <rPr>
        <sz val="11"/>
        <color theme="1"/>
        <rFont val="Meiryo UI"/>
        <family val="2"/>
        <charset val="128"/>
      </rPr>
      <t>（3月21日時点）</t>
    </r>
    <rPh sb="4" eb="6">
      <t xml:space="preserve">ハイシン </t>
    </rPh>
    <rPh sb="10" eb="11">
      <t xml:space="preserve">カイ </t>
    </rPh>
    <rPh sb="12" eb="13">
      <t xml:space="preserve">ダイ１カイ </t>
    </rPh>
    <rPh sb="26" eb="27">
      <t xml:space="preserve">ダイ２カイ </t>
    </rPh>
    <rPh sb="41" eb="42">
      <t xml:space="preserve">ダイ３カイ </t>
    </rPh>
    <rPh sb="57" eb="58">
      <t xml:space="preserve">ダイ４カイ </t>
    </rPh>
    <rPh sb="73" eb="74">
      <t xml:space="preserve">ダイ5カイ </t>
    </rPh>
    <rPh sb="89" eb="90">
      <t xml:space="preserve">ダイ6カイ </t>
    </rPh>
    <rPh sb="107" eb="108">
      <t xml:space="preserve">ニン </t>
    </rPh>
    <rPh sb="115" eb="116">
      <t xml:space="preserve">ダイ２カイ </t>
    </rPh>
    <rPh sb="132" eb="133">
      <t xml:space="preserve">ダイ３カイ </t>
    </rPh>
    <rPh sb="136" eb="160">
      <t xml:space="preserve">ドウジセツゾク </t>
    </rPh>
    <rPh sb="163" eb="165">
      <t xml:space="preserve">ドウガ </t>
    </rPh>
    <rPh sb="167" eb="170">
      <t xml:space="preserve">シチョウスウ </t>
    </rPh>
    <rPh sb="174" eb="175">
      <t xml:space="preserve">ニン </t>
    </rPh>
    <rPh sb="215" eb="216">
      <t xml:space="preserve">ダイ１カイ </t>
    </rPh>
    <rPh sb="223" eb="224">
      <t xml:space="preserve">ダイ２カイ </t>
    </rPh>
    <rPh sb="244" eb="245">
      <t xml:space="preserve">ダイ２カイ </t>
    </rPh>
    <rPh sb="251" eb="252">
      <t xml:space="preserve">カイ </t>
    </rPh>
    <rPh sb="297" eb="298">
      <t xml:space="preserve">ダイ4カイ </t>
    </rPh>
    <rPh sb="318" eb="319">
      <t xml:space="preserve">ダイ6カイ </t>
    </rPh>
    <rPh sb="349" eb="350">
      <t xml:space="preserve">ダイ </t>
    </rPh>
    <rPh sb="358" eb="359">
      <t xml:space="preserve">ダイ4カイ </t>
    </rPh>
    <rPh sb="369" eb="370">
      <t xml:space="preserve">ダイ5カイ </t>
    </rPh>
    <rPh sb="378" eb="379">
      <t xml:space="preserve">ダイ6カイ </t>
    </rPh>
    <rPh sb="416" eb="417">
      <t xml:space="preserve">ダイ2カイ </t>
    </rPh>
    <rPh sb="429" eb="430">
      <t xml:space="preserve">ダイ3カイ </t>
    </rPh>
    <rPh sb="437" eb="438">
      <t xml:space="preserve">ダイ4カイ </t>
    </rPh>
    <rPh sb="456" eb="457">
      <t xml:space="preserve">ダイ2カイ </t>
    </rPh>
    <rPh sb="470" eb="471">
      <t xml:space="preserve">ダイ3カイ </t>
    </rPh>
    <rPh sb="477" eb="478">
      <t xml:space="preserve">カイ </t>
    </rPh>
    <rPh sb="479" eb="480">
      <t xml:space="preserve">ダイ4カイ </t>
    </rPh>
    <rPh sb="486" eb="487">
      <t xml:space="preserve">カイ </t>
    </rPh>
    <phoneticPr fontId="1"/>
  </si>
  <si>
    <r>
      <t>Zoomでは人数が伸び悩んだため、Youtube Liveに切り替えたところ効果あり。今後、さらにどう増やしていくかを検討していく。</t>
    </r>
    <r>
      <rPr>
        <sz val="11"/>
        <color theme="1"/>
        <rFont val="Meiryo UI"/>
        <family val="2"/>
        <charset val="128"/>
      </rPr>
      <t xml:space="preserve">
「災害下の介護職」トークライブを追加企画実施。</t>
    </r>
    <rPh sb="4" eb="6">
      <t xml:space="preserve">ニンズウ </t>
    </rPh>
    <rPh sb="7" eb="8">
      <t xml:space="preserve">ノビナヤンダタメ </t>
    </rPh>
    <rPh sb="28" eb="29">
      <t xml:space="preserve">キリカエタ </t>
    </rPh>
    <rPh sb="36" eb="38">
      <t xml:space="preserve">コウカ </t>
    </rPh>
    <rPh sb="41" eb="43">
      <t xml:space="preserve">コンゴ </t>
    </rPh>
    <rPh sb="57" eb="59">
      <t xml:space="preserve">ケントウ </t>
    </rPh>
    <rPh sb="68" eb="71">
      <t xml:space="preserve">サイガイカノ </t>
    </rPh>
    <rPh sb="72" eb="75">
      <t xml:space="preserve">カイゴショク </t>
    </rPh>
    <rPh sb="83" eb="89">
      <t xml:space="preserve">ツイカキカクジッシ </t>
    </rPh>
    <phoneticPr fontId="1"/>
  </si>
  <si>
    <t>介護の仕事について理解する人が増える。</t>
    <phoneticPr fontId="1"/>
  </si>
  <si>
    <t>まずは現役介護職が自らの仕事の魅力を改めて理解する機会を創出する。そして、その介護職による発信を受けて有関心層が納得感を持って理解の深化をはかろうとするコンテンツを創出する。</t>
    <phoneticPr fontId="1"/>
  </si>
  <si>
    <t>参加したアンバサダーに対してアンケートを実施。新たに介護の仕事に関する情報に触れる機会になり得たかを評価する。
1)介護の魅力発信の価値
　(Q: 今回の「KAiGO PRiDE」の魅力発信の方法は価値があると思いましたか？)
2)多職種・多地域との交流
　(Q: 他地域、他職種の介護職の方と話すことは楽しかったですか？)</t>
    <phoneticPr fontId="1"/>
  </si>
  <si>
    <t xml:space="preserve">・ポジティブ割合70%
</t>
    <rPh sb="6" eb="8">
      <t xml:space="preserve">ワリアイ </t>
    </rPh>
    <phoneticPr fontId="1"/>
  </si>
  <si>
    <t>ポジティブ割合
1) 89.5%
2) 100%</t>
    <phoneticPr fontId="1"/>
  </si>
  <si>
    <t>配布数22
1)　前回答数19
　　 後回答数19</t>
    <rPh sb="9" eb="10">
      <t xml:space="preserve">マエ </t>
    </rPh>
    <rPh sb="10" eb="13">
      <t xml:space="preserve">カイトウスウ </t>
    </rPh>
    <rPh sb="19" eb="20">
      <t xml:space="preserve">ゴ </t>
    </rPh>
    <rPh sb="20" eb="23">
      <t xml:space="preserve">カイトウスウ ヘンカ </t>
    </rPh>
    <phoneticPr fontId="1"/>
  </si>
  <si>
    <t>出演したアンバサダーからの評価や満足度が非常に高い傾向にあり、介護職自身の魅力の理解向上に効果があったと考える。内容についても、広く国民に見ていただくに値する、現役介護職だからこそ語れる介護の魅力の本質をついたトークをコンテンツとして残すことができたと思う。また、Youtube Liveによる配信では数十人〜数百人規模での参加であったが、「出演者感想」にもあるように同僚や仲間からの反響など、アンバサダーを中心にしてその周囲の介護職へもコンテンツを届けることができた。</t>
    <rPh sb="0" eb="2">
      <t xml:space="preserve">シュツエンシタ </t>
    </rPh>
    <rPh sb="13" eb="15">
      <t xml:space="preserve">ヒョウカ </t>
    </rPh>
    <rPh sb="16" eb="19">
      <t xml:space="preserve">マンゾクド </t>
    </rPh>
    <rPh sb="20" eb="22">
      <t xml:space="preserve">ヒジョウ </t>
    </rPh>
    <rPh sb="23" eb="24">
      <t xml:space="preserve">タカイケイコウニ </t>
    </rPh>
    <rPh sb="31" eb="34">
      <t xml:space="preserve">カイゴショク </t>
    </rPh>
    <rPh sb="34" eb="36">
      <t xml:space="preserve">ジシン </t>
    </rPh>
    <rPh sb="37" eb="39">
      <t xml:space="preserve">ミリョク </t>
    </rPh>
    <rPh sb="40" eb="42">
      <t xml:space="preserve">リカイ </t>
    </rPh>
    <rPh sb="42" eb="44">
      <t xml:space="preserve">コウジョウ </t>
    </rPh>
    <rPh sb="45" eb="47">
      <t xml:space="preserve">コウカ </t>
    </rPh>
    <rPh sb="52" eb="53">
      <t xml:space="preserve">カンガエル </t>
    </rPh>
    <rPh sb="56" eb="58">
      <t xml:space="preserve">ナイヨウ </t>
    </rPh>
    <rPh sb="64" eb="65">
      <t xml:space="preserve">ヒロク </t>
    </rPh>
    <rPh sb="66" eb="68">
      <t xml:space="preserve">コクミン </t>
    </rPh>
    <rPh sb="69" eb="70">
      <t xml:space="preserve">ミテイタダク </t>
    </rPh>
    <rPh sb="76" eb="77">
      <t xml:space="preserve">アタイスル </t>
    </rPh>
    <rPh sb="80" eb="82">
      <t xml:space="preserve">ゲンエキ </t>
    </rPh>
    <rPh sb="82" eb="85">
      <t xml:space="preserve">カイゴショク </t>
    </rPh>
    <rPh sb="90" eb="91">
      <t xml:space="preserve">カタレル </t>
    </rPh>
    <rPh sb="93" eb="95">
      <t xml:space="preserve">カイゴ </t>
    </rPh>
    <rPh sb="96" eb="98">
      <t xml:space="preserve">ミリョク </t>
    </rPh>
    <rPh sb="99" eb="101">
      <t xml:space="preserve">ホンシツ </t>
    </rPh>
    <rPh sb="117" eb="118">
      <t xml:space="preserve">ノコス </t>
    </rPh>
    <rPh sb="126" eb="127">
      <t xml:space="preserve">オモウ </t>
    </rPh>
    <rPh sb="147" eb="149">
      <t xml:space="preserve">ハイシン </t>
    </rPh>
    <rPh sb="151" eb="154">
      <t xml:space="preserve">スウジュウニン </t>
    </rPh>
    <rPh sb="155" eb="158">
      <t xml:space="preserve">スウヒャクニン </t>
    </rPh>
    <rPh sb="158" eb="160">
      <t xml:space="preserve">キボ </t>
    </rPh>
    <rPh sb="162" eb="164">
      <t xml:space="preserve">サンカ </t>
    </rPh>
    <rPh sb="171" eb="174">
      <t xml:space="preserve">シュツエンシャ </t>
    </rPh>
    <rPh sb="174" eb="176">
      <t xml:space="preserve">カンソウ </t>
    </rPh>
    <rPh sb="184" eb="186">
      <t xml:space="preserve">ドウリョウ </t>
    </rPh>
    <rPh sb="187" eb="189">
      <t xml:space="preserve">ナカマ </t>
    </rPh>
    <rPh sb="192" eb="194">
      <t xml:space="preserve">ハンキョウ </t>
    </rPh>
    <rPh sb="204" eb="206">
      <t xml:space="preserve">チュウシン </t>
    </rPh>
    <rPh sb="211" eb="213">
      <t xml:space="preserve">シュウイ </t>
    </rPh>
    <rPh sb="214" eb="217">
      <t xml:space="preserve">カイゴショク </t>
    </rPh>
    <rPh sb="225" eb="226">
      <t xml:space="preserve">トドケル </t>
    </rPh>
    <phoneticPr fontId="1"/>
  </si>
  <si>
    <t>PwC様発行の定期ニュースにて告知情報を掲載いただく。</t>
    <phoneticPr fontId="1"/>
  </si>
  <si>
    <t>●The VOiCE of KAiGO in LIVE（アーカイブ）
vol.1
https://youtu.be/Xwp6guYjvv8
vol.2
https://youtu.be/Nf2FMTgfjyI
vol.3
https://youtu.be/h3skMWH8dMM
vol.4
https://youtu.be/YVaRFcO4Mho
vol.5
https://youtu.be/1nuuxZDmEcE
vol.6
https://youtu.be/7gs1LZaAn3Q
●The VOiCE of KAiGO
vol.1
https://youtu.be/7ctMhXlYPHU
vol.2
https://youtu.be/3Hh42eRbbE0
vol.3
https://youtu.be/zC_Qa51E7_A
vol.4
https://youtu.be/QGkGVX1WitQ</t>
    <phoneticPr fontId="1"/>
  </si>
  <si>
    <t>プロフェッショナルトークシリーズ</t>
    <phoneticPr fontId="1"/>
  </si>
  <si>
    <r>
      <t>「プロフェッショナルトークシリーズ」は、介護職と様々な業界のプロフェッショナルが集い、静かで落ち着いた大人</t>
    </r>
    <r>
      <rPr>
        <sz val="11"/>
        <color theme="1"/>
        <rFont val="Meiryo UI"/>
        <family val="2"/>
        <charset val="128"/>
      </rPr>
      <t>な</t>
    </r>
    <r>
      <rPr>
        <sz val="11"/>
        <color theme="1"/>
        <rFont val="Meiryo UI"/>
        <family val="3"/>
        <charset val="128"/>
      </rPr>
      <t>雰囲気で対談を展開し、その様子を動画コンテンツとして編集・配信する企画である。この対話を通じて、介護職の深いプロフェッショナリズムを浮き彫りにし、異業種からの新鮮な視点で介護の仕事を再発見する。異業種のプロフェッショナルがインタビュアーとなり、介護職の日々の挑戦、成果、仕事への情熱を深掘りしていく。</t>
    </r>
    <phoneticPr fontId="1"/>
  </si>
  <si>
    <t>2024年10月〜2025年2月
11月から2月まで各月1本計4本の公開を予定</t>
    <rPh sb="13" eb="14">
      <t xml:space="preserve">ネン </t>
    </rPh>
    <rPh sb="27" eb="29">
      <t xml:space="preserve">カクツキ </t>
    </rPh>
    <rPh sb="31" eb="32">
      <t xml:space="preserve">ケイ </t>
    </rPh>
    <rPh sb="35" eb="37">
      <t xml:space="preserve">コウカイ </t>
    </rPh>
    <rPh sb="38" eb="40">
      <t xml:space="preserve">ヨテイ </t>
    </rPh>
    <phoneticPr fontId="1"/>
  </si>
  <si>
    <t>2024年10月〜2025年2月</t>
    <phoneticPr fontId="1"/>
  </si>
  <si>
    <t>・同業者の想いに関心があり、新たな発見を得て自身の業務に活かしたい現役介護職（性別・年代は特定しない）
・家族の介護経験がある、又は現在介護中の40代〜60代の一般層。
・出演するアンバサダーの同僚・知人・家族</t>
    <phoneticPr fontId="1"/>
  </si>
  <si>
    <t>楽天グループ様の広告配信サポートにより大幅に視聴回数を増やすことができた。安藤優子さんとの対談コンテンツは当法人にて広告配信</t>
    <rPh sb="0" eb="2">
      <t xml:space="preserve">ラクテン </t>
    </rPh>
    <rPh sb="8" eb="12">
      <t xml:space="preserve">コウコクハイシン </t>
    </rPh>
    <rPh sb="19" eb="21">
      <t xml:space="preserve">オオハバニ </t>
    </rPh>
    <rPh sb="22" eb="26">
      <t xml:space="preserve">シチョウカイスウヲ </t>
    </rPh>
    <rPh sb="27" eb="28">
      <t xml:space="preserve">フヤスコトガデキタ </t>
    </rPh>
    <rPh sb="37" eb="41">
      <t xml:space="preserve">アンドウユウコサン </t>
    </rPh>
    <rPh sb="45" eb="47">
      <t xml:space="preserve">タイダンコンテンツハ </t>
    </rPh>
    <rPh sb="53" eb="56">
      <t xml:space="preserve">トウホウジンニテ </t>
    </rPh>
    <rPh sb="58" eb="62">
      <t xml:space="preserve">コウコクハイシンヨテイ </t>
    </rPh>
    <phoneticPr fontId="1"/>
  </si>
  <si>
    <t>1）コンテンツ公開本数
2)　視聴数
3)　チャンネル登録数</t>
    <rPh sb="2" eb="7">
      <t xml:space="preserve">ハイシンスウ </t>
    </rPh>
    <rPh sb="7" eb="11">
      <t xml:space="preserve">コウカイスウ </t>
    </rPh>
    <rPh sb="15" eb="18">
      <t xml:space="preserve">シチョウスウ </t>
    </rPh>
    <rPh sb="27" eb="30">
      <t xml:space="preserve">トウロクスウ </t>
    </rPh>
    <phoneticPr fontId="1"/>
  </si>
  <si>
    <t>1）4本
2）各2000回</t>
    <phoneticPr fontId="1"/>
  </si>
  <si>
    <t>1）4/4本
第1回　11/11、第2回　12/25
第3回　2/10、第4回　2/28
2) 第1回　8.6万回、第2回　479回
　　第3回　2.1万回、第四回　208回
(3月21日時点)</t>
    <phoneticPr fontId="1"/>
  </si>
  <si>
    <t>全４本収録、公開済み。</t>
    <rPh sb="0" eb="1">
      <t xml:space="preserve">ゼン4ホン </t>
    </rPh>
    <rPh sb="3" eb="5">
      <t xml:space="preserve">シュウロクズミ </t>
    </rPh>
    <rPh sb="6" eb="8">
      <t xml:space="preserve">コウカイ </t>
    </rPh>
    <rPh sb="8" eb="9">
      <t xml:space="preserve">ズミ </t>
    </rPh>
    <phoneticPr fontId="1"/>
  </si>
  <si>
    <t>（直接発信事業を担わない中で）本事業の実施またはコンテンツ制作の過程においても介護職が自らの声で発信する情報に触れる新たな機会を創出する。</t>
    <phoneticPr fontId="1"/>
  </si>
  <si>
    <t>参加したアンバサダーに対してアンケートを実施。新たに介護の仕事に関する情報に触れる機会になり得たかを評価する。
介護の魅力発信の価値
　(Q: 日常から介護の魅力を発信する意欲が増しましたか？)</t>
    <rPh sb="1" eb="3">
      <t xml:space="preserve">サツエイ </t>
    </rPh>
    <rPh sb="4" eb="6">
      <t xml:space="preserve">サンカ </t>
    </rPh>
    <rPh sb="8" eb="11">
      <t xml:space="preserve">カイゴショク </t>
    </rPh>
    <rPh sb="14" eb="16">
      <t xml:space="preserve">ヨウセイシタ </t>
    </rPh>
    <rPh sb="25" eb="26">
      <t xml:space="preserve">タイシテ </t>
    </rPh>
    <rPh sb="37" eb="38">
      <t xml:space="preserve">アラタニ </t>
    </rPh>
    <rPh sb="40" eb="42">
      <t xml:space="preserve">カイゴ </t>
    </rPh>
    <rPh sb="43" eb="45">
      <t xml:space="preserve">シゴト </t>
    </rPh>
    <rPh sb="46" eb="47">
      <t xml:space="preserve">カンスル </t>
    </rPh>
    <rPh sb="49" eb="51">
      <t xml:space="preserve">ジョウホウ </t>
    </rPh>
    <rPh sb="52" eb="53">
      <t xml:space="preserve">フレル </t>
    </rPh>
    <rPh sb="55" eb="57">
      <t xml:space="preserve">キカイ </t>
    </rPh>
    <rPh sb="64" eb="66">
      <t xml:space="preserve">ヒョウカ </t>
    </rPh>
    <phoneticPr fontId="1"/>
  </si>
  <si>
    <t>配布数4
　前回答数2
　後回答数2</t>
    <phoneticPr fontId="1"/>
  </si>
  <si>
    <t>アンバサダーへアンケートを実施
1）いずれかの映像を視聴することで、見る前と見た後で自身の介護の仕事への誇りにポジティブな影響があったか？
ポジティブ割合 96.3%
2）アンバサダーとして他の介護職が活躍する姿は、自身の介護の仕事への誇りにポジティブな影響があったか？
ポジティブ割合 92.6%
3）こういったコンテンツ企画は今後も継続していくべきと思いますか？
ポジティブ割合 92.6%
「出演者感想」、「視聴者コメント」、「アンバサダーコメント」タブ参照</t>
    <phoneticPr fontId="1"/>
  </si>
  <si>
    <t>異業種プロとの対談形式をとることで取組③とはトーンのことなるコンテンツになったと感じる。それぞれの職業についた経緯や仕事上のこだわりや重要なポイントに共通点が多くあり、介護という仕事が他の仕事に対して何ら劣るような部分がないということを表現できた。
発信においては楽天様の協力を得て、多くのビューを得ることができた。強制的に表示する広告ではなく、関心のある人がクリックしないと表示されないインフィード広告の形式で実施し、その結果として8万人以上の方が見ていただいたことは無関心層を含む多くの国民に接点を創出できたものと考える。</t>
    <rPh sb="0" eb="3">
      <t xml:space="preserve">イギョウシュ </t>
    </rPh>
    <rPh sb="7" eb="9">
      <t xml:space="preserve">タイダン </t>
    </rPh>
    <rPh sb="9" eb="11">
      <t xml:space="preserve">ケイシキ </t>
    </rPh>
    <rPh sb="17" eb="19">
      <t xml:space="preserve">トリクミ </t>
    </rPh>
    <rPh sb="40" eb="41">
      <t xml:space="preserve">カンジル </t>
    </rPh>
    <rPh sb="49" eb="51">
      <t xml:space="preserve">ショクギョウ </t>
    </rPh>
    <rPh sb="55" eb="57">
      <t xml:space="preserve">ケイイ </t>
    </rPh>
    <rPh sb="58" eb="60">
      <t xml:space="preserve">シゴト </t>
    </rPh>
    <rPh sb="60" eb="61">
      <t xml:space="preserve">ジョウ </t>
    </rPh>
    <rPh sb="67" eb="69">
      <t xml:space="preserve">ジュウヨウナ </t>
    </rPh>
    <rPh sb="75" eb="77">
      <t xml:space="preserve">キョウツウ </t>
    </rPh>
    <rPh sb="77" eb="78">
      <t xml:space="preserve">テン </t>
    </rPh>
    <rPh sb="79" eb="80">
      <t xml:space="preserve">オオクアリ </t>
    </rPh>
    <rPh sb="84" eb="86">
      <t xml:space="preserve">カイゴ </t>
    </rPh>
    <rPh sb="89" eb="91">
      <t xml:space="preserve">シゴト </t>
    </rPh>
    <rPh sb="92" eb="93">
      <t xml:space="preserve">タノシゴト </t>
    </rPh>
    <rPh sb="97" eb="98">
      <t xml:space="preserve">タイシテ </t>
    </rPh>
    <rPh sb="100" eb="101">
      <t xml:space="preserve">ナンラ </t>
    </rPh>
    <rPh sb="102" eb="103">
      <t xml:space="preserve">オトル </t>
    </rPh>
    <rPh sb="107" eb="109">
      <t xml:space="preserve">ブブン </t>
    </rPh>
    <rPh sb="118" eb="120">
      <t xml:space="preserve">ヒョウゲン </t>
    </rPh>
    <rPh sb="125" eb="127">
      <t xml:space="preserve">ハッシン </t>
    </rPh>
    <rPh sb="132" eb="134">
      <t xml:space="preserve">ラクテン </t>
    </rPh>
    <rPh sb="134" eb="135">
      <t xml:space="preserve">サマ </t>
    </rPh>
    <rPh sb="136" eb="138">
      <t xml:space="preserve">キョウリョク </t>
    </rPh>
    <rPh sb="139" eb="140">
      <t xml:space="preserve">エテ </t>
    </rPh>
    <rPh sb="142" eb="143">
      <t xml:space="preserve">オオクノ </t>
    </rPh>
    <rPh sb="149" eb="150">
      <t xml:space="preserve">エル </t>
    </rPh>
    <rPh sb="158" eb="161">
      <t xml:space="preserve">キョウセイテキ </t>
    </rPh>
    <rPh sb="162" eb="164">
      <t xml:space="preserve">ヒョウジスル </t>
    </rPh>
    <rPh sb="166" eb="168">
      <t xml:space="preserve">コウコク </t>
    </rPh>
    <rPh sb="173" eb="175">
      <t xml:space="preserve">カンシン </t>
    </rPh>
    <rPh sb="178" eb="179">
      <t xml:space="preserve">ヒト </t>
    </rPh>
    <rPh sb="188" eb="190">
      <t xml:space="preserve">ヒョウジサレナイ </t>
    </rPh>
    <rPh sb="200" eb="202">
      <t xml:space="preserve">コウコク </t>
    </rPh>
    <rPh sb="203" eb="205">
      <t xml:space="preserve">ケイシキ </t>
    </rPh>
    <rPh sb="206" eb="208">
      <t xml:space="preserve">ジッシ </t>
    </rPh>
    <rPh sb="212" eb="214">
      <t xml:space="preserve">ケッカ </t>
    </rPh>
    <rPh sb="220" eb="222">
      <t xml:space="preserve">イジョウ </t>
    </rPh>
    <rPh sb="223" eb="224">
      <t xml:space="preserve">カタガ </t>
    </rPh>
    <rPh sb="225" eb="226">
      <t xml:space="preserve">ミテイタダイタ </t>
    </rPh>
    <rPh sb="235" eb="238">
      <t xml:space="preserve">ムカンシン </t>
    </rPh>
    <rPh sb="238" eb="239">
      <t xml:space="preserve">ソウ </t>
    </rPh>
    <rPh sb="240" eb="241">
      <t xml:space="preserve">フクム </t>
    </rPh>
    <rPh sb="242" eb="243">
      <t xml:space="preserve">オオクノ </t>
    </rPh>
    <rPh sb="245" eb="247">
      <t xml:space="preserve">コクミン </t>
    </rPh>
    <rPh sb="248" eb="250">
      <t xml:space="preserve">セッテン </t>
    </rPh>
    <rPh sb="251" eb="253">
      <t xml:space="preserve">ソウシュツ </t>
    </rPh>
    <rPh sb="259" eb="260">
      <t xml:space="preserve">カンガエル </t>
    </rPh>
    <phoneticPr fontId="1"/>
  </si>
  <si>
    <t>PwC様発行の定期ニュースにて告知情報を掲載いただく。
楽天様から広告配信のサポートをいただく。</t>
    <phoneticPr fontId="1"/>
  </si>
  <si>
    <t>●The VOiCE of PRiDE
vol.1
https://www.youtube.com/watch?v=EaTby6FQaJ0
vol.2
https://www.youtube.com/watch?v=yNaBldzkJEk&amp;t=14s
vol.3
https://www.youtube.com/watch?v=P2wrrv7f3v8&amp;t=1036s
vol.4
https://youtu.be/dFR552PmhPo</t>
    <phoneticPr fontId="1"/>
  </si>
  <si>
    <t>・異業種プロの業界に関心のある層、またはプロ本人のファン。</t>
    <rPh sb="1" eb="4">
      <t xml:space="preserve">イギョウシュ </t>
    </rPh>
    <rPh sb="7" eb="9">
      <t xml:space="preserve">ギョウカイ </t>
    </rPh>
    <rPh sb="10" eb="12">
      <t xml:space="preserve">カンシン </t>
    </rPh>
    <rPh sb="15" eb="16">
      <t xml:space="preserve">ソウ </t>
    </rPh>
    <phoneticPr fontId="1"/>
  </si>
  <si>
    <t>・異業種プロのネットワーク
・楽天様による広告配信支援</t>
    <rPh sb="1" eb="4">
      <t xml:space="preserve">イギョウシュ </t>
    </rPh>
    <rPh sb="16" eb="18">
      <t xml:space="preserve">ラクテン </t>
    </rPh>
    <rPh sb="18" eb="19">
      <t xml:space="preserve">サマ </t>
    </rPh>
    <rPh sb="22" eb="24">
      <t xml:space="preserve">コウコク </t>
    </rPh>
    <rPh sb="24" eb="26">
      <t xml:space="preserve">ハイシン </t>
    </rPh>
    <rPh sb="26" eb="28">
      <t xml:space="preserve">シエン </t>
    </rPh>
    <phoneticPr fontId="1"/>
  </si>
  <si>
    <t>介護の仕事内容に興味・関心を持つ人が増える。</t>
    <phoneticPr fontId="1"/>
  </si>
  <si>
    <t>無関心層からの誘引を図れるような「現役介護職が自らの声で語る共感できるコンテンツ」を創出する。</t>
    <phoneticPr fontId="1"/>
  </si>
  <si>
    <t>事前設定なし</t>
    <rPh sb="0" eb="4">
      <t xml:space="preserve">ジゼンセッテイ </t>
    </rPh>
    <phoneticPr fontId="1"/>
  </si>
  <si>
    <t>事前設定なし</t>
    <rPh sb="0" eb="4">
      <t xml:space="preserve">ジゼンセッテイナシ </t>
    </rPh>
    <phoneticPr fontId="1"/>
  </si>
  <si>
    <t>・インプレッション: 7,589,294
・視聴回数：85,047
・視聴率：1.12%
(1/31時点）</t>
    <phoneticPr fontId="1"/>
  </si>
  <si>
    <t>楽天グループ様ご協力の下、YouTube広告配信</t>
    <rPh sb="0" eb="2">
      <t xml:space="preserve">ラクテングループサマ </t>
    </rPh>
    <rPh sb="20" eb="24">
      <t xml:space="preserve">コウコクハイシン </t>
    </rPh>
    <phoneticPr fontId="1"/>
  </si>
  <si>
    <t>YouTube視聴者</t>
    <rPh sb="7" eb="10">
      <t xml:space="preserve">シチョウシャ </t>
    </rPh>
    <phoneticPr fontId="1"/>
  </si>
  <si>
    <t>特になし</t>
    <rPh sb="0" eb="1">
      <t xml:space="preserve">トクニナシ </t>
    </rPh>
    <phoneticPr fontId="1"/>
  </si>
  <si>
    <t>上記4つのターゲットすべて</t>
    <rPh sb="0" eb="2">
      <t xml:space="preserve">ジョウキ </t>
    </rPh>
    <phoneticPr fontId="1"/>
  </si>
  <si>
    <t>上記すべて</t>
    <phoneticPr fontId="1"/>
  </si>
  <si>
    <t>介護の仕事に関する社会的評価が高まる（イメージアップ）。</t>
    <phoneticPr fontId="1"/>
  </si>
  <si>
    <t>見た人が尊敬を抱くような介護職のプロフェッショナリズムを見える化するコンテンツを創出する。</t>
    <phoneticPr fontId="1"/>
  </si>
  <si>
    <t>参加したアンバサダーに対してアンケートを実施。新たに介護の仕事に関する情報に触れる機会になり得たかを評価する。
仕事への誇りの向上
（Q:ご自身の職業に「誇り」や「プライド」を感じますか？）</t>
    <rPh sb="0" eb="2">
      <t xml:space="preserve">サンカ </t>
    </rPh>
    <rPh sb="11" eb="12">
      <t xml:space="preserve">タイシテ </t>
    </rPh>
    <rPh sb="20" eb="22">
      <t xml:space="preserve">ジッシ </t>
    </rPh>
    <rPh sb="23" eb="24">
      <t xml:space="preserve">アラタニ </t>
    </rPh>
    <rPh sb="26" eb="28">
      <t xml:space="preserve">カイゴ </t>
    </rPh>
    <rPh sb="29" eb="31">
      <t xml:space="preserve">シゴト </t>
    </rPh>
    <rPh sb="32" eb="33">
      <t xml:space="preserve">カンスル </t>
    </rPh>
    <rPh sb="35" eb="37">
      <t xml:space="preserve">ジョウホウ </t>
    </rPh>
    <rPh sb="38" eb="39">
      <t xml:space="preserve">フレル </t>
    </rPh>
    <rPh sb="41" eb="43">
      <t xml:space="preserve">キカイ </t>
    </rPh>
    <rPh sb="50" eb="52">
      <t xml:space="preserve">ヒョウカ </t>
    </rPh>
    <phoneticPr fontId="1"/>
  </si>
  <si>
    <t>一般社団法人FACE to FUKUSHI</t>
  </si>
  <si>
    <t>*</t>
  </si>
  <si>
    <t>SNS</t>
  </si>
  <si>
    <t>１．若者による若手介護職インタビュー</t>
  </si>
  <si>
    <t>・福祉や介護に潜在的に関心を持つ大学生や専門学校生等がインタビュアーとなり、若手介護職にインタビューを行う
・インタビューは、オンラインと対面の2パターンで実施する
・インタビュアーには取材謝金の設定を行いアルバイトとして取材してもらうことで、潜在的関心層へ訴求していく</t>
  </si>
  <si>
    <t>実施時期：2024年5～9月、
2024年11月～2025年3月</t>
  </si>
  <si>
    <t>実施時期：第1期2024年7～12月、
第2期2024年12月～2025年3月（予定）</t>
  </si>
  <si>
    <t>インタビュアーとなる学生（福祉・介護分野に少し関心がある大学生・短大生・専門学校生）</t>
  </si>
  <si>
    <t>「取材ボランティア」を切り口に、単なる施設見学よりもハードルを下げ、エントリーしやすくしている
ボランティア募集媒体での広報
企画委員が有する学生ネットワークへの周知</t>
  </si>
  <si>
    <t>リーチできた。
取材ボランティアという切り口だったため、関心はあったが一歩踏み出せていない学生にとってはハードルの低い取り組みとなったのではないか。また、オンラインでの説明会→申し込み→取材ボランティアというステップが学生にとっても参加しやすかったのではないかと考える。</t>
  </si>
  <si>
    <t>①インタビュー実施先数
②インタビュー参加学生数</t>
  </si>
  <si>
    <t>①15先（対面3先、オンライン12先）
②45名</t>
  </si>
  <si>
    <t>①16先
②48名</t>
  </si>
  <si>
    <t xml:space="preserve">計画通りに進んだ。実績を上回った。
計画よりも対面の比重を多くしたが、取材を希望する学生や取材先が多かったため、計画よりも多くの取材箇所、取材人数を見込んでいる。
</t>
  </si>
  <si>
    <t>①学生の福祉・介護への興味・関心が高まる
②学生の福祉・介護分野への就職意欲が⾼まる
③学生が福祉・介護の施設見学・ボランティア・就職関連イベントに参加する</t>
  </si>
  <si>
    <t>①インタビュアーとなる学生の福祉・介護への興味・関心が高まる
②インタビュアーとなる学生の福祉・介護分野への就職意欲が⾼まる
③インタビュアーとなる学生が福祉・介護の施設見学・ボランティア・就職関連イベントに参加する</t>
  </si>
  <si>
    <t>①インタビュー実施後の福祉・介護への興味・関⼼がインタビュー実施前と⽐較して⾼まったかどうか（設問内容：インタビュー実施後の福祉、介護に対する関心度合いについて最も当てはまるものを選択してください）
②インタビュー実施後の福祉・介護分野への就職意欲がインタビュー実施前と比較して高まったかどうか（設問内容：インタビュー実施後の福祉・介護分野への就職意欲について最も当てはまるものを選択してください）
③施設見学・ボランティア・就職イベント参加移行率</t>
  </si>
  <si>
    <t>①80%以上（※実施後の評価が実施前の評価より高まった割合）
②80%以上（※実施後の評価が実施前の評価より高まった割合）
③50%以上
※実施前の回答が4・5かつ実施後の回答が4・5の場合も含む</t>
  </si>
  <si>
    <t>①100%（n=36）
②72.2%（n=36）
（2025年3月26日時点）
③取材2回目参加者：2名、FUKUSHI meets!ボランティア3名</t>
    <phoneticPr fontId="46"/>
  </si>
  <si>
    <t>①、②インタビュー実施後アンケ―ト
③施設見学・ボランティア・就職イベント参加申し込みフォーム</t>
  </si>
  <si>
    <t>インタビュアーの学生</t>
  </si>
  <si>
    <t>インタビュアーの学生からの感想/反応（原文ママ一部抜粋）
・中々福祉施設へ見学することはないので、すごく貴重な経験ができました。この経験を活かしてもっと若い世代に福祉を広めていきたいです。
・実際に足を運ぶことができたことが、とても良い経験になりました！</t>
  </si>
  <si>
    <t>・対象としている学生層にはリーチすることができた
・高校生のエントリーが多かったが取材の直前キャンセルなども多く、活動につなげるのが難しかった
・多くの学生の意識変容を行うことができたが、ボランティアへの参加等行動変容までは達成できない学生が多かった
・意識変容を行動変容につなげるための仕掛けが必要になってくる</t>
    <rPh sb="1" eb="3">
      <t xml:space="preserve">タイショウトシテイル </t>
    </rPh>
    <rPh sb="8" eb="11">
      <t xml:space="preserve">ガクセイソウニハ </t>
    </rPh>
    <rPh sb="26" eb="29">
      <t xml:space="preserve">コウコウセイハ </t>
    </rPh>
    <rPh sb="36" eb="37">
      <t xml:space="preserve">オオカッタガ </t>
    </rPh>
    <rPh sb="41" eb="43">
      <t xml:space="preserve">シュザイノ </t>
    </rPh>
    <rPh sb="44" eb="46">
      <t xml:space="preserve">チョクゼン </t>
    </rPh>
    <rPh sb="54" eb="55">
      <t xml:space="preserve">オオク </t>
    </rPh>
    <rPh sb="57" eb="59">
      <t xml:space="preserve">カツドウニ </t>
    </rPh>
    <rPh sb="66" eb="67">
      <t xml:space="preserve">ムズカシカッタ </t>
    </rPh>
    <rPh sb="72" eb="73">
      <t xml:space="preserve">オオクノ </t>
    </rPh>
    <rPh sb="75" eb="77">
      <t xml:space="preserve">ガクセイノ </t>
    </rPh>
    <rPh sb="78" eb="82">
      <t xml:space="preserve">イシキヘンヨウヲ </t>
    </rPh>
    <rPh sb="83" eb="84">
      <t xml:space="preserve">オコナウコトガ </t>
    </rPh>
    <rPh sb="101" eb="104">
      <t xml:space="preserve">サンカトウ </t>
    </rPh>
    <rPh sb="104" eb="108">
      <t xml:space="preserve">コウドウヘンヨウマデハ </t>
    </rPh>
    <rPh sb="111" eb="113">
      <t xml:space="preserve">タッセイデキナカッタ </t>
    </rPh>
    <rPh sb="118" eb="120">
      <t xml:space="preserve">ガクセイガ </t>
    </rPh>
    <rPh sb="121" eb="122">
      <t xml:space="preserve">オオカッタ </t>
    </rPh>
    <rPh sb="126" eb="130">
      <t xml:space="preserve">イシキヘンヨウヲ </t>
    </rPh>
    <rPh sb="131" eb="135">
      <t xml:space="preserve">コウドウヘンヨウ </t>
    </rPh>
    <rPh sb="143" eb="145">
      <t xml:space="preserve">シカケガ </t>
    </rPh>
    <rPh sb="147" eb="149">
      <t xml:space="preserve">ヒツヨウニ </t>
    </rPh>
    <phoneticPr fontId="46"/>
  </si>
  <si>
    <t>特になし</t>
  </si>
  <si>
    <t>https://openfukushi.com</t>
  </si>
  <si>
    <t>２．魅力発信媒体の作成</t>
  </si>
  <si>
    <t>・インタビューした様子を撮影し動画を作成するとともに、取材した学生の感想レポートをテキストで作成する
・動画は、各取材に対しSNS広告用のショート動画（30秒程度）と、本編動画（1-3分程度）の2種類を作成する
・レポートは、顔写真と学部学科も掲載することで信頼性UPと福祉学部以外の学生への訴求を高めていく</t>
  </si>
  <si>
    <t>実施時期：2024年8～9月、
2025年2～3月</t>
  </si>
  <si>
    <t>実施時期：第1期2024年8～2025年2月（予定）、
第2期2025年2～3月（予定）</t>
  </si>
  <si>
    <t>・福祉・介護分野に少し関心がある大学生・短大生・専門学校生
・「社会課題」や「社会貢献」などに関心がある大学生・短大生・専門学校生</t>
  </si>
  <si>
    <t>インタビューに参加した学生からの拡散
Web/SNS広告
企画委員が有する学生ネットワークへの周知</t>
  </si>
  <si>
    <t>ややリーチできなかった。
動画の完成が計画よりも遅くなってしまったため、取材ボランティアに行った学生の熱も冷めてしまった。そのため、学生からの拡散という部分では協力してもらいにくくなってしまった。</t>
  </si>
  <si>
    <t>①ショート動画作成数
②本編動画作成数
③感想レポートテキスト作成数</t>
  </si>
  <si>
    <t>①15本
②15本
③45件</t>
  </si>
  <si>
    <t>①学生作成分：4本、事務局作成分：11本
②19本
③38件</t>
    <rPh sb="24" eb="25">
      <t xml:space="preserve">ホン </t>
    </rPh>
    <rPh sb="29" eb="30">
      <t xml:space="preserve">ケン </t>
    </rPh>
    <phoneticPr fontId="46"/>
  </si>
  <si>
    <t>計画通りには進んでいないが、実績を上回った。
動画の編集や確認に時間を要してしまったため完成は後ろ倒しになってしまった。しかしながら、取材先は当初の計画よりも多くなったため、動画制作本数は計画を上回った。感想レポートは、学生から提出してもらう形にしたため、未提出の学生もいるため、計画を下回る予定。</t>
  </si>
  <si>
    <t>マガジンハウスのanan×POPEYE×こここ別刷り冊子でのコラム枠への掲載
楽天ポータルサイトおよびSNS広告で連携予定</t>
  </si>
  <si>
    <t>３．魅力発信媒体配信サイトの作成</t>
  </si>
  <si>
    <t>・作成した魅力発信媒体をまとめて発信するWebサイトを作成する
・令和3年度介護のしごと魅力発信等事業で作成した動画アーカイブサイト「OPEN FUKUSHI」をリニューアルする
・潜在的関心層学生による介護職取材プロジェクト「ゼロカラプロジェクト」のコンテンツを充実する</t>
  </si>
  <si>
    <t>実施時期：第1期2024年9〜11月、
第2期2025年2〜3月（予定）</t>
  </si>
  <si>
    <t>2と同様</t>
  </si>
  <si>
    <t>ー</t>
  </si>
  <si>
    <t>WEBサイトの完成</t>
  </si>
  <si>
    <t>2024年11月にリニューアル済、2025年3月に再リニューアル実施</t>
  </si>
  <si>
    <t>若干計画通りに進んでいない。
動画の公開が計画よりも遅れてしまったため。</t>
  </si>
  <si>
    <t>４．魅力発信媒体の拡散</t>
  </si>
  <si>
    <t>・全国へ向けた情報発信事業、WEBを活用した広報事業実施団体とも連携し拡散していく
・魅力発信媒体やWebサイト自体もSNS広告を活用して拡散していく
・魅力発信媒体を閲覧して終わりではなく、現場見学や福祉就職フェア等へも誘導し、関心や就職意欲を高めていく</t>
  </si>
  <si>
    <t xml:space="preserve">実施時期：2024年9月～2025年3月
</t>
  </si>
  <si>
    <t>実施時期：2024年12月～2025年3月（予定）</t>
  </si>
  <si>
    <t>ややリーチできた。
自然流入という形では弱かったが、モニターボランティアという手法を活用することで、少し関心のある学生が動画やサイトを見る機会づくりができた。</t>
  </si>
  <si>
    <t>①SNS広告
②他実施団体での魅力発信媒体掲載</t>
  </si>
  <si>
    <t>①月15万消化×7か月
②3団体</t>
  </si>
  <si>
    <t>①100万/2ヶ月
②4団体
（楽天株式会社：知る。わかる。介護のしごと、マガジンハウス：マガジンハウス配布冊子、pwcコンサルティング：なるほどカイゴNo.8（2025年1月発行）&amp;なるほどカイゴNo.6（2024年11月22日発行）、朝日新聞社：これからのKAIGO）</t>
    <phoneticPr fontId="46"/>
  </si>
  <si>
    <t>計画通りに進んでいない。
動画の公開が計画よりも遅れており、広告費を有効活用するために、広告配信を後ろ倒しにしてしまった。</t>
  </si>
  <si>
    <t>①福祉・介護の仕事に関する情報に触れたことのある人が増える
②学生の福祉・介護の仕事についての理解が深まる
③学生の福祉・介護への興味・関心が高まる
④学生の福祉・介護分野への就職意欲が⾼まる
⑤学生が福祉・介護の施設見学・ボランティア・就職関連イベントに参加する</t>
  </si>
  <si>
    <t>①動画を閲覧することで、福祉・介護の仕事に関する情報に触れたことのある人が増える
②本編動画を閲覧した学生の福祉・介護の仕事についての理解が深まる
③本編動画を閲覧した学生の福祉・介護への興味・関心が高まる
④本編動画を閲覧した学生の福祉・介護分野への就職意欲が⾼まる
⑤本編動画を閲覧した学生が福祉・介護の施設見学・ボランティア・就職関連イベントに参加する</t>
  </si>
  <si>
    <t>①ショート動画再生回数
　本編動画再生回数
②本編動画視聴後に福祉・介護に対する仕事の理解が深まったかどうか。
（設問内容：サイトおよび動画閲覧後の福祉・介護の仕事に対する理解度合いについて、最も当てはまるものを選択してください）
③動画視聴後の福祉・介護への興味・関⼼が動画視聴前と⽐較して⾼まったかどうか
（設問内容：サイトおよび動画閲覧後の福祉、介護に対する関心度合いについて最も当てはまるものを選択してください）
　福祉・介護関連情報収集用LINEアカウントの登録者数
④動画視聴後の福祉・介護分野への就職意欲が動画視聴前と比較して高まったかどうか
（設問内容：サイトおよび動画閲覧後の福祉・介護分野への就職意欲について最も当てはまるものを選択してください）
⑤施設見学・ボランティア・就職イベント参加移行率
　福祉・介護事業所への取材ボランティアの参加意向
（設問内容：サイトおよび動画を視聴してみて、動画内の学生のような福祉・介護事業所への取材ボランティアに参加してみたいと思いましたか？）</t>
  </si>
  <si>
    <t>①-1：5,000回
①-2：2,000回　 
②80%以上（3段階評価のうち2以上の割合）
③-1：70%以上（※1 実施後の評価が実施前の評価より高まった割合）
③-2：150人以上
④50%以上（※1 実施後の評価が実施前の評価より高まった割合）
⑤-1：20%以上
⑤-2：50%以上（※5段階表のうち3以上の割合）
※1 実施前の回答が4・5かつ実施後の回答が4・5の場合も含む</t>
  </si>
  <si>
    <t>①-1：ショート動画再生回数120,033回（2025.03.26時点）
①-2：本編動画再生回数56,650回（2025.03.26時点）
②99.4%（n=179）
③-1：89.4%（n=179）
③-2：337名
④40.8%（n=179）
（2025年3月12日時点）
⑤-1：未集計
⑤-2：74.9%（n=179）</t>
    <phoneticPr fontId="46"/>
  </si>
  <si>
    <t>②、③、④、⑤サイト/動画視聴後アンケ―ト
③LINE公式アカウント登録者数の測定
⑤施設見学・ボランティア・就職イベント参加申し込みフォーム</t>
  </si>
  <si>
    <t>サイト/動画を閲覧した学生</t>
  </si>
  <si>
    <t>１に加え
・LINE配信でボランティアなどにつなげようと思っていたが、福祉施設側の受入ニーズが少なく、学生への情報提供を十分にできなかった
・学生の行動変容を促すために、受入れ側の福祉施設へのアプローチも今後必要となってくる</t>
    <rPh sb="2" eb="3">
      <t xml:space="preserve">クワエ </t>
    </rPh>
    <rPh sb="10" eb="12">
      <t xml:space="preserve">ハイシンデ </t>
    </rPh>
    <rPh sb="28" eb="29">
      <t xml:space="preserve">オモッテイタガ </t>
    </rPh>
    <rPh sb="35" eb="40">
      <t xml:space="preserve">フクシシセツガワノ </t>
    </rPh>
    <rPh sb="41" eb="43">
      <t xml:space="preserve">ウケイレ </t>
    </rPh>
    <rPh sb="47" eb="48">
      <t xml:space="preserve">スクナク </t>
    </rPh>
    <rPh sb="51" eb="53">
      <t xml:space="preserve">ガクセイニ </t>
    </rPh>
    <rPh sb="60" eb="62">
      <t xml:space="preserve">ジュウブンニ </t>
    </rPh>
    <rPh sb="71" eb="73">
      <t xml:space="preserve">ガクセイノ </t>
    </rPh>
    <rPh sb="74" eb="78">
      <t xml:space="preserve">コウドウヘンヨウヲ </t>
    </rPh>
    <rPh sb="79" eb="80">
      <t xml:space="preserve">ウナガス </t>
    </rPh>
    <rPh sb="85" eb="87">
      <t xml:space="preserve">ウケイレ </t>
    </rPh>
    <rPh sb="90" eb="94">
      <t xml:space="preserve">フクシシセツヘノ </t>
    </rPh>
    <rPh sb="102" eb="104">
      <t xml:space="preserve">コンゴ </t>
    </rPh>
    <rPh sb="104" eb="106">
      <t xml:space="preserve">ヒツヨウト </t>
    </rPh>
    <phoneticPr fontId="46"/>
  </si>
  <si>
    <t>HERO's TOKYO</t>
    <phoneticPr fontId="1"/>
  </si>
  <si>
    <t>HERO's TOKYOオンライン配信</t>
    <phoneticPr fontId="1"/>
  </si>
  <si>
    <t>社会福祉HERO'S 2024をライブ配信し、SNS発信・拡散を強化することにより、福祉・介護の新たな関心層を獲得する。</t>
    <rPh sb="0" eb="4">
      <t>シャカイフクシ</t>
    </rPh>
    <rPh sb="19" eb="21">
      <t>ハイシン</t>
    </rPh>
    <rPh sb="26" eb="28">
      <t>ハッシン</t>
    </rPh>
    <rPh sb="29" eb="31">
      <t>カクサン</t>
    </rPh>
    <rPh sb="32" eb="34">
      <t>キョウカ</t>
    </rPh>
    <rPh sb="42" eb="44">
      <t>フクシ</t>
    </rPh>
    <rPh sb="45" eb="47">
      <t>カイゴ</t>
    </rPh>
    <rPh sb="48" eb="49">
      <t>アラ</t>
    </rPh>
    <rPh sb="51" eb="54">
      <t>カンシンソウ</t>
    </rPh>
    <rPh sb="55" eb="57">
      <t>カクトク</t>
    </rPh>
    <phoneticPr fontId="1"/>
  </si>
  <si>
    <t>開催時期：
2025年2月19日</t>
    <rPh sb="0" eb="4">
      <t>カイサイジキ</t>
    </rPh>
    <rPh sb="10" eb="11">
      <t>ネン</t>
    </rPh>
    <rPh sb="12" eb="13">
      <t>ガツ</t>
    </rPh>
    <rPh sb="15" eb="16">
      <t>ニチ</t>
    </rPh>
    <phoneticPr fontId="1"/>
  </si>
  <si>
    <t>開催時期：
2025年2月19日</t>
    <phoneticPr fontId="1"/>
  </si>
  <si>
    <t>10代後半～20代前半の若者のうち、社会課題の解決に関心がある方</t>
    <rPh sb="18" eb="20">
      <t>シャカイ</t>
    </rPh>
    <rPh sb="20" eb="22">
      <t>カダイ</t>
    </rPh>
    <rPh sb="23" eb="25">
      <t>カイケツ</t>
    </rPh>
    <phoneticPr fontId="1"/>
  </si>
  <si>
    <t>アクセス至便な会場を確保したほか、SNS等を活用し周知を行う。</t>
    <rPh sb="4" eb="6">
      <t>シベン</t>
    </rPh>
    <rPh sb="7" eb="9">
      <t>カイジョウ</t>
    </rPh>
    <rPh sb="10" eb="12">
      <t>カクホ</t>
    </rPh>
    <rPh sb="20" eb="21">
      <t>トウ</t>
    </rPh>
    <rPh sb="22" eb="24">
      <t>カツヨウ</t>
    </rPh>
    <rPh sb="25" eb="27">
      <t>シュウチ</t>
    </rPh>
    <rPh sb="28" eb="29">
      <t>オコナ</t>
    </rPh>
    <phoneticPr fontId="1"/>
  </si>
  <si>
    <t>従来の会場参加に加え、オンライン配信を行ったことにより最大380名が視聴し、ターゲットにリーチすることができた。</t>
    <rPh sb="0" eb="2">
      <t>ジュウライ</t>
    </rPh>
    <rPh sb="3" eb="5">
      <t>カイジョウ</t>
    </rPh>
    <rPh sb="5" eb="7">
      <t>サンカ</t>
    </rPh>
    <rPh sb="8" eb="9">
      <t>クワ</t>
    </rPh>
    <rPh sb="16" eb="18">
      <t>ハイシン</t>
    </rPh>
    <rPh sb="19" eb="20">
      <t>オコナ</t>
    </rPh>
    <rPh sb="27" eb="29">
      <t>サイダイ</t>
    </rPh>
    <rPh sb="32" eb="33">
      <t>メイ</t>
    </rPh>
    <rPh sb="34" eb="36">
      <t>シチョウ</t>
    </rPh>
    <phoneticPr fontId="1"/>
  </si>
  <si>
    <t>来場者数、接続人数など</t>
    <rPh sb="0" eb="3">
      <t>ライジョウシャ</t>
    </rPh>
    <rPh sb="3" eb="4">
      <t>スウ</t>
    </rPh>
    <rPh sb="5" eb="7">
      <t>セツゾク</t>
    </rPh>
    <rPh sb="7" eb="9">
      <t>ニンズウ</t>
    </rPh>
    <phoneticPr fontId="1"/>
  </si>
  <si>
    <t>前年度からの増</t>
    <rPh sb="0" eb="3">
      <t>ゼンネンド</t>
    </rPh>
    <rPh sb="6" eb="7">
      <t>ゾウ</t>
    </rPh>
    <phoneticPr fontId="1"/>
  </si>
  <si>
    <t>会場参加91名
オンライン視聴380名
であり、前年度より多くの方に視聴いただくことができた。</t>
    <rPh sb="0" eb="2">
      <t>カイジョウ</t>
    </rPh>
    <rPh sb="2" eb="4">
      <t>サンカ</t>
    </rPh>
    <rPh sb="6" eb="7">
      <t>メイ</t>
    </rPh>
    <rPh sb="13" eb="15">
      <t>シチョウ</t>
    </rPh>
    <rPh sb="18" eb="19">
      <t>メイ</t>
    </rPh>
    <rPh sb="24" eb="27">
      <t>ゼンネンド</t>
    </rPh>
    <rPh sb="29" eb="30">
      <t>オオ</t>
    </rPh>
    <rPh sb="32" eb="33">
      <t>カタ</t>
    </rPh>
    <rPh sb="34" eb="36">
      <t>シチョウ</t>
    </rPh>
    <phoneticPr fontId="1"/>
  </si>
  <si>
    <t>オンライン配信を行ったことで、会場に参集できない方もイベントを視聴することができ、コンタクトポイントが増えたことから計画どおり視聴者数を増やすことができた。</t>
    <rPh sb="5" eb="7">
      <t>ハイシン</t>
    </rPh>
    <rPh sb="8" eb="9">
      <t>オコナ</t>
    </rPh>
    <rPh sb="15" eb="17">
      <t>カイジョウ</t>
    </rPh>
    <rPh sb="18" eb="20">
      <t>サンシュウ</t>
    </rPh>
    <rPh sb="24" eb="25">
      <t>カタ</t>
    </rPh>
    <rPh sb="31" eb="33">
      <t>シチョウ</t>
    </rPh>
    <rPh sb="51" eb="52">
      <t>フ</t>
    </rPh>
    <rPh sb="58" eb="60">
      <t>ケイカク</t>
    </rPh>
    <rPh sb="63" eb="66">
      <t>シチョウシャ</t>
    </rPh>
    <rPh sb="66" eb="67">
      <t>スウ</t>
    </rPh>
    <rPh sb="68" eb="69">
      <t>フ</t>
    </rPh>
    <phoneticPr fontId="1"/>
  </si>
  <si>
    <t>　・認知度の向上と福祉(社会福祉)への関心層の拡大
　・イメージの刷新を通じた人材確保の向上（福祉の仕事への興味・関心・就業意欲の向上）</t>
    <phoneticPr fontId="1"/>
  </si>
  <si>
    <t>イベントに参加・視聴した者が福祉・介護について良いイメージをもつこと。</t>
    <rPh sb="5" eb="7">
      <t>サンカ</t>
    </rPh>
    <rPh sb="8" eb="10">
      <t>シチョウ</t>
    </rPh>
    <rPh sb="12" eb="13">
      <t>シャ</t>
    </rPh>
    <rPh sb="14" eb="16">
      <t>フクシ</t>
    </rPh>
    <rPh sb="17" eb="19">
      <t>カイゴ</t>
    </rPh>
    <rPh sb="23" eb="24">
      <t>ヨ</t>
    </rPh>
    <phoneticPr fontId="1"/>
  </si>
  <si>
    <t>来場者数、接続人数、参加者アンケートの回答</t>
    <rPh sb="0" eb="3">
      <t>ライジョウシャ</t>
    </rPh>
    <rPh sb="3" eb="4">
      <t>スウ</t>
    </rPh>
    <rPh sb="5" eb="7">
      <t>セツゾク</t>
    </rPh>
    <rPh sb="7" eb="9">
      <t>ニンズウ</t>
    </rPh>
    <rPh sb="10" eb="13">
      <t>サンカシャ</t>
    </rPh>
    <rPh sb="19" eb="21">
      <t>カイトウ</t>
    </rPh>
    <phoneticPr fontId="1"/>
  </si>
  <si>
    <t>参加者の9割以上が「イメージが改善した」と回答すること</t>
    <rPh sb="0" eb="3">
      <t>サンカシャ</t>
    </rPh>
    <rPh sb="5" eb="6">
      <t>ワリ</t>
    </rPh>
    <rPh sb="6" eb="8">
      <t>イジョウ</t>
    </rPh>
    <rPh sb="15" eb="17">
      <t>カイゼン</t>
    </rPh>
    <rPh sb="21" eb="23">
      <t>カイトウ</t>
    </rPh>
    <phoneticPr fontId="1"/>
  </si>
  <si>
    <t>イベント開催により、学生が福祉の仕事に対して抱くイメージについて、「暗い・大変そう」「縁遠い」がなくなった。</t>
    <rPh sb="10" eb="12">
      <t>ガクセイ</t>
    </rPh>
    <rPh sb="13" eb="15">
      <t>フクシ</t>
    </rPh>
    <rPh sb="16" eb="18">
      <t>シゴト</t>
    </rPh>
    <rPh sb="19" eb="20">
      <t>タイ</t>
    </rPh>
    <rPh sb="22" eb="23">
      <t>イダ</t>
    </rPh>
    <rPh sb="34" eb="35">
      <t>クラ</t>
    </rPh>
    <rPh sb="37" eb="39">
      <t>タイヘン</t>
    </rPh>
    <rPh sb="43" eb="45">
      <t>エンドオ</t>
    </rPh>
    <phoneticPr fontId="1"/>
  </si>
  <si>
    <t>参加者アンケート</t>
    <rPh sb="0" eb="3">
      <t>サンカシャ</t>
    </rPh>
    <phoneticPr fontId="1"/>
  </si>
  <si>
    <t>測定対象
会場参加者91名
オンライン視聴者380名
アンケート回答数17名</t>
    <rPh sb="0" eb="2">
      <t>ソクテイ</t>
    </rPh>
    <rPh sb="2" eb="4">
      <t>タイショウ</t>
    </rPh>
    <rPh sb="5" eb="7">
      <t>カイジョウ</t>
    </rPh>
    <rPh sb="7" eb="10">
      <t>サンカシャ</t>
    </rPh>
    <rPh sb="12" eb="13">
      <t>メイ</t>
    </rPh>
    <rPh sb="19" eb="22">
      <t>シチョウシャ</t>
    </rPh>
    <rPh sb="25" eb="26">
      <t>メイ</t>
    </rPh>
    <rPh sb="32" eb="35">
      <t>カイトウスウ</t>
    </rPh>
    <rPh sb="37" eb="38">
      <t>メイ</t>
    </rPh>
    <phoneticPr fontId="1"/>
  </si>
  <si>
    <t>HERO'Sへの登壇が登壇者の大きな成長につながるとともに、プレゼンテーションを聞いたより多くの人に波及していく良い機会。
発表を聞き、学生もモチベーションが上がった。地方の福祉の未来を明るくし続けることができるよう、学校関係者としても生徒とともに頑張っていきたい。</t>
    <rPh sb="8" eb="10">
      <t>トウダン</t>
    </rPh>
    <rPh sb="11" eb="13">
      <t>トウダン</t>
    </rPh>
    <rPh sb="13" eb="14">
      <t>シャ</t>
    </rPh>
    <rPh sb="15" eb="16">
      <t>オオ</t>
    </rPh>
    <rPh sb="18" eb="20">
      <t>セイチョウ</t>
    </rPh>
    <rPh sb="40" eb="41">
      <t>キ</t>
    </rPh>
    <rPh sb="45" eb="46">
      <t>オオ</t>
    </rPh>
    <rPh sb="48" eb="49">
      <t>ヒト</t>
    </rPh>
    <rPh sb="50" eb="52">
      <t>ハキュウ</t>
    </rPh>
    <rPh sb="56" eb="57">
      <t>ヨ</t>
    </rPh>
    <rPh sb="58" eb="60">
      <t>キカイ</t>
    </rPh>
    <rPh sb="62" eb="64">
      <t>ハッピョウ</t>
    </rPh>
    <rPh sb="65" eb="66">
      <t>キ</t>
    </rPh>
    <rPh sb="68" eb="70">
      <t>ガクセイ</t>
    </rPh>
    <rPh sb="79" eb="80">
      <t>ア</t>
    </rPh>
    <rPh sb="84" eb="86">
      <t>チホウ</t>
    </rPh>
    <rPh sb="87" eb="89">
      <t>フクシ</t>
    </rPh>
    <rPh sb="90" eb="92">
      <t>ミライ</t>
    </rPh>
    <rPh sb="93" eb="94">
      <t>アカ</t>
    </rPh>
    <rPh sb="97" eb="98">
      <t>ツヅ</t>
    </rPh>
    <rPh sb="109" eb="111">
      <t>ガッコウ</t>
    </rPh>
    <rPh sb="111" eb="114">
      <t>カンケイシャ</t>
    </rPh>
    <rPh sb="118" eb="120">
      <t>セイト</t>
    </rPh>
    <rPh sb="124" eb="126">
      <t>ガンバ</t>
    </rPh>
    <phoneticPr fontId="1"/>
  </si>
  <si>
    <t>7回目の開催となるイベントであったが、会場参加に加え、オンライン配信を導入したことで、今まで以上に多くの方に社会福祉HERO’Sのプレゼンテーションを見ていただくことができ、福祉の仕事のイメージアップに資することができた。</t>
    <rPh sb="1" eb="3">
      <t>カイメ</t>
    </rPh>
    <rPh sb="4" eb="6">
      <t>カイサイ</t>
    </rPh>
    <rPh sb="19" eb="21">
      <t>カイジョウ</t>
    </rPh>
    <rPh sb="21" eb="23">
      <t>サンカ</t>
    </rPh>
    <rPh sb="24" eb="25">
      <t>クワ</t>
    </rPh>
    <rPh sb="32" eb="34">
      <t>ハイシン</t>
    </rPh>
    <rPh sb="35" eb="37">
      <t>ドウニュウ</t>
    </rPh>
    <rPh sb="43" eb="44">
      <t>イマ</t>
    </rPh>
    <rPh sb="46" eb="48">
      <t>イジョウ</t>
    </rPh>
    <rPh sb="49" eb="50">
      <t>オオ</t>
    </rPh>
    <rPh sb="52" eb="53">
      <t>カタ</t>
    </rPh>
    <rPh sb="54" eb="58">
      <t>シャカイフクシ</t>
    </rPh>
    <rPh sb="75" eb="76">
      <t>ミ</t>
    </rPh>
    <rPh sb="87" eb="89">
      <t>フクシ</t>
    </rPh>
    <rPh sb="90" eb="92">
      <t>シゴト</t>
    </rPh>
    <rPh sb="101" eb="102">
      <t>シ</t>
    </rPh>
    <phoneticPr fontId="1"/>
  </si>
  <si>
    <t>イベント開催の周知にご協力いただいた。</t>
    <rPh sb="4" eb="6">
      <t>カイサイ</t>
    </rPh>
    <rPh sb="7" eb="9">
      <t>シュウチ</t>
    </rPh>
    <rPh sb="11" eb="13">
      <t>キョウリョク</t>
    </rPh>
    <phoneticPr fontId="1"/>
  </si>
  <si>
    <t xml:space="preserve">http://www.shafuku-heros.com/
https://youtu.be/rC1NDrS_9V4
</t>
    <phoneticPr fontId="1"/>
  </si>
  <si>
    <t>YouTubeチャンネル</t>
    <phoneticPr fontId="1"/>
  </si>
  <si>
    <t>YouTubeチャンネル運営</t>
    <rPh sb="12" eb="14">
      <t>ウンエイ</t>
    </rPh>
    <phoneticPr fontId="1"/>
  </si>
  <si>
    <t>歴代社会福祉HERO'SがYouTuberとなり、福祉現場発のコンテンツを制作することにより、福祉・介護の仕事の魅力を発信する。</t>
    <rPh sb="0" eb="2">
      <t>レキダイ</t>
    </rPh>
    <rPh sb="2" eb="6">
      <t>シャカイフクシ</t>
    </rPh>
    <rPh sb="25" eb="27">
      <t>フクシ</t>
    </rPh>
    <rPh sb="27" eb="29">
      <t>ゲンバ</t>
    </rPh>
    <rPh sb="29" eb="30">
      <t>ハツ</t>
    </rPh>
    <rPh sb="37" eb="39">
      <t>セイサク</t>
    </rPh>
    <rPh sb="47" eb="49">
      <t>フクシ</t>
    </rPh>
    <rPh sb="50" eb="52">
      <t>カイゴ</t>
    </rPh>
    <rPh sb="53" eb="55">
      <t>シゴト</t>
    </rPh>
    <rPh sb="56" eb="58">
      <t>ミリョク</t>
    </rPh>
    <rPh sb="59" eb="61">
      <t>ハッシン</t>
    </rPh>
    <phoneticPr fontId="1"/>
  </si>
  <si>
    <t>配信時期：
随時更新</t>
    <rPh sb="0" eb="2">
      <t>ハイシン</t>
    </rPh>
    <rPh sb="2" eb="4">
      <t>ジキ</t>
    </rPh>
    <rPh sb="6" eb="8">
      <t>ズイジ</t>
    </rPh>
    <rPh sb="8" eb="10">
      <t>コウシン</t>
    </rPh>
    <phoneticPr fontId="1"/>
  </si>
  <si>
    <t>キックオフミーティング：
2024年10月23日
撮影：
2024年11月～2025年2月
動画公開：
2025年3月11日より随時更新</t>
    <rPh sb="17" eb="18">
      <t>ネン</t>
    </rPh>
    <rPh sb="20" eb="21">
      <t>ガツ</t>
    </rPh>
    <rPh sb="23" eb="24">
      <t>ニチ</t>
    </rPh>
    <rPh sb="25" eb="27">
      <t>サツエイ</t>
    </rPh>
    <rPh sb="33" eb="34">
      <t>ネン</t>
    </rPh>
    <rPh sb="36" eb="37">
      <t>ガツ</t>
    </rPh>
    <rPh sb="42" eb="43">
      <t>ネン</t>
    </rPh>
    <rPh sb="44" eb="45">
      <t>ガツ</t>
    </rPh>
    <rPh sb="46" eb="48">
      <t>ドウガ</t>
    </rPh>
    <rPh sb="48" eb="50">
      <t>コウカイ</t>
    </rPh>
    <rPh sb="56" eb="57">
      <t>ネン</t>
    </rPh>
    <rPh sb="58" eb="59">
      <t>ガツ</t>
    </rPh>
    <rPh sb="61" eb="62">
      <t>ニチ</t>
    </rPh>
    <rPh sb="64" eb="66">
      <t>ズイジ</t>
    </rPh>
    <rPh sb="66" eb="68">
      <t>コウシン</t>
    </rPh>
    <phoneticPr fontId="1"/>
  </si>
  <si>
    <t>SNS等を活用し周知を行う。
既存の制度タテ割りを越えた新たな社会課題への対応をテーマアップする。</t>
    <rPh sb="3" eb="4">
      <t>トウ</t>
    </rPh>
    <rPh sb="5" eb="7">
      <t>カツヨウ</t>
    </rPh>
    <rPh sb="8" eb="10">
      <t>シュウチ</t>
    </rPh>
    <rPh sb="11" eb="12">
      <t>オコナ</t>
    </rPh>
    <rPh sb="15" eb="17">
      <t>キゾン</t>
    </rPh>
    <rPh sb="18" eb="20">
      <t>セイド</t>
    </rPh>
    <rPh sb="22" eb="23">
      <t>ワ</t>
    </rPh>
    <rPh sb="25" eb="26">
      <t>コ</t>
    </rPh>
    <rPh sb="28" eb="29">
      <t>アラ</t>
    </rPh>
    <rPh sb="31" eb="33">
      <t>シャカイ</t>
    </rPh>
    <rPh sb="33" eb="35">
      <t>カダイ</t>
    </rPh>
    <rPh sb="37" eb="39">
      <t>タイオウ</t>
    </rPh>
    <phoneticPr fontId="1"/>
  </si>
  <si>
    <t>さまざまな福祉の分野で活躍する社会福祉HERO'Sたちが発信することで、介護のみならず、広く社会課題に関心のある層に向けてアプローチすることができた。</t>
    <rPh sb="5" eb="7">
      <t>フクシ</t>
    </rPh>
    <rPh sb="8" eb="10">
      <t>ブンヤ</t>
    </rPh>
    <rPh sb="11" eb="13">
      <t>カツヤク</t>
    </rPh>
    <rPh sb="15" eb="19">
      <t>シャカイフクシ</t>
    </rPh>
    <rPh sb="28" eb="30">
      <t>ハッシン</t>
    </rPh>
    <rPh sb="36" eb="38">
      <t>カイゴ</t>
    </rPh>
    <rPh sb="44" eb="45">
      <t>ヒロ</t>
    </rPh>
    <rPh sb="46" eb="48">
      <t>シャカイ</t>
    </rPh>
    <rPh sb="48" eb="50">
      <t>カダイ</t>
    </rPh>
    <rPh sb="51" eb="53">
      <t>カンシン</t>
    </rPh>
    <rPh sb="56" eb="57">
      <t>ソウ</t>
    </rPh>
    <rPh sb="58" eb="59">
      <t>ム</t>
    </rPh>
    <phoneticPr fontId="1"/>
  </si>
  <si>
    <t>チャンネル登録者数など</t>
    <rPh sb="5" eb="8">
      <t>トウロクシャ</t>
    </rPh>
    <rPh sb="8" eb="9">
      <t>スウ</t>
    </rPh>
    <phoneticPr fontId="1"/>
  </si>
  <si>
    <t>初年度のため、まずは動画発信チームを結成し、魅力発信の基盤を構築する。</t>
    <rPh sb="0" eb="3">
      <t>ショネンド</t>
    </rPh>
    <rPh sb="10" eb="12">
      <t>ドウガ</t>
    </rPh>
    <rPh sb="12" eb="14">
      <t>ハッシン</t>
    </rPh>
    <rPh sb="18" eb="20">
      <t>ケッセイ</t>
    </rPh>
    <rPh sb="22" eb="24">
      <t>ミリョク</t>
    </rPh>
    <rPh sb="24" eb="26">
      <t>ハッシン</t>
    </rPh>
    <rPh sb="27" eb="29">
      <t>キバン</t>
    </rPh>
    <rPh sb="30" eb="32">
      <t>コウチク</t>
    </rPh>
    <phoneticPr fontId="1"/>
  </si>
  <si>
    <t>チャンネル登録者数は2,570人となり、今年度1年間で1,000名以上増加した。</t>
    <rPh sb="5" eb="8">
      <t>トウロクシャ</t>
    </rPh>
    <rPh sb="8" eb="9">
      <t>スウ</t>
    </rPh>
    <rPh sb="15" eb="16">
      <t>ニン</t>
    </rPh>
    <rPh sb="20" eb="23">
      <t>コンネンド</t>
    </rPh>
    <rPh sb="24" eb="26">
      <t>ネンカン</t>
    </rPh>
    <rPh sb="32" eb="33">
      <t>メイ</t>
    </rPh>
    <rPh sb="33" eb="35">
      <t>イジョウ</t>
    </rPh>
    <rPh sb="35" eb="37">
      <t>ゾウカ</t>
    </rPh>
    <phoneticPr fontId="1"/>
  </si>
  <si>
    <t>従来の直接処遇としての「介護」に限らず、障害福祉や保育分野に関心のある人にも関心をもって見てもらえるよう多様なテーマを取り上げたことで、チャンネル登録者数の増につながった。</t>
    <rPh sb="0" eb="2">
      <t>ジュウライ</t>
    </rPh>
    <rPh sb="3" eb="5">
      <t>チョクセツ</t>
    </rPh>
    <rPh sb="5" eb="7">
      <t>ショグウ</t>
    </rPh>
    <rPh sb="12" eb="14">
      <t>カイゴ</t>
    </rPh>
    <rPh sb="16" eb="17">
      <t>カギ</t>
    </rPh>
    <rPh sb="20" eb="22">
      <t>ショウガイ</t>
    </rPh>
    <rPh sb="22" eb="24">
      <t>フクシ</t>
    </rPh>
    <rPh sb="25" eb="27">
      <t>ホイク</t>
    </rPh>
    <rPh sb="27" eb="29">
      <t>ブンヤ</t>
    </rPh>
    <rPh sb="30" eb="32">
      <t>カンシン</t>
    </rPh>
    <rPh sb="35" eb="36">
      <t>ヒト</t>
    </rPh>
    <rPh sb="38" eb="40">
      <t>カンシン</t>
    </rPh>
    <rPh sb="44" eb="45">
      <t>ミ</t>
    </rPh>
    <rPh sb="52" eb="54">
      <t>タヨウ</t>
    </rPh>
    <rPh sb="59" eb="60">
      <t>ト</t>
    </rPh>
    <rPh sb="61" eb="62">
      <t>ア</t>
    </rPh>
    <rPh sb="73" eb="76">
      <t>トウロクシャ</t>
    </rPh>
    <rPh sb="76" eb="77">
      <t>スウ</t>
    </rPh>
    <rPh sb="78" eb="79">
      <t>ゾウ</t>
    </rPh>
    <phoneticPr fontId="1"/>
  </si>
  <si>
    <t>視聴者が福祉・介護について良いイメージをもつこと。</t>
    <rPh sb="0" eb="3">
      <t>シチョウシャ</t>
    </rPh>
    <phoneticPr fontId="1"/>
  </si>
  <si>
    <t>※初年度のため今年度は指標となるデータを得る</t>
    <rPh sb="1" eb="4">
      <t>ショネンド</t>
    </rPh>
    <rPh sb="7" eb="10">
      <t>コンネンド</t>
    </rPh>
    <rPh sb="11" eb="13">
      <t>シヒョウ</t>
    </rPh>
    <rPh sb="20" eb="21">
      <t>エ</t>
    </rPh>
    <phoneticPr fontId="1"/>
  </si>
  <si>
    <t>チャンネル登録者数は2,670人となり、今年度1年間で1,000名以上増加した。</t>
    <phoneticPr fontId="1"/>
  </si>
  <si>
    <t>チャンネル登録者数は2025年3月27日時点</t>
    <rPh sb="5" eb="8">
      <t>トウロクシャ</t>
    </rPh>
    <rPh sb="8" eb="9">
      <t>スウ</t>
    </rPh>
    <rPh sb="14" eb="15">
      <t>ネン</t>
    </rPh>
    <rPh sb="16" eb="17">
      <t>ガツ</t>
    </rPh>
    <rPh sb="19" eb="20">
      <t>ニチ</t>
    </rPh>
    <rPh sb="20" eb="22">
      <t>ジテン</t>
    </rPh>
    <phoneticPr fontId="1"/>
  </si>
  <si>
    <t>チャンネル登録者数2,670人</t>
    <rPh sb="5" eb="8">
      <t>トウロクシャ</t>
    </rPh>
    <rPh sb="8" eb="9">
      <t>スウ</t>
    </rPh>
    <rPh sb="14" eb="15">
      <t>ニン</t>
    </rPh>
    <phoneticPr fontId="1"/>
  </si>
  <si>
    <t>投稿されたコメントより
社会福祉HERO'Sチャンネルの動画は介護をしている人たちのためになる動画です‼これからもしっかりと応援しています‼</t>
    <rPh sb="0" eb="2">
      <t>トウコウ</t>
    </rPh>
    <rPh sb="12" eb="16">
      <t>シャカイフクシ</t>
    </rPh>
    <rPh sb="28" eb="30">
      <t>ドウガ</t>
    </rPh>
    <rPh sb="31" eb="33">
      <t>カイゴ</t>
    </rPh>
    <rPh sb="38" eb="39">
      <t>ヒト</t>
    </rPh>
    <rPh sb="47" eb="49">
      <t>ドウガ</t>
    </rPh>
    <rPh sb="62" eb="64">
      <t>オウエン</t>
    </rPh>
    <phoneticPr fontId="1"/>
  </si>
  <si>
    <t>全国で活躍する8名の社会福祉HERO'S自身がユーチューバーとして発信者となることで、多様な視点から、現場ならではの魅力を発信する動画を製作することができた。</t>
    <rPh sb="0" eb="2">
      <t>ゼンコク</t>
    </rPh>
    <rPh sb="3" eb="5">
      <t>カツヤク</t>
    </rPh>
    <rPh sb="8" eb="9">
      <t>メイ</t>
    </rPh>
    <rPh sb="10" eb="14">
      <t>シャカイフクシ</t>
    </rPh>
    <rPh sb="20" eb="22">
      <t>ジシン</t>
    </rPh>
    <rPh sb="33" eb="36">
      <t>ハッシンシャ</t>
    </rPh>
    <rPh sb="43" eb="45">
      <t>タヨウ</t>
    </rPh>
    <rPh sb="46" eb="48">
      <t>シテン</t>
    </rPh>
    <rPh sb="51" eb="53">
      <t>ゲンバ</t>
    </rPh>
    <rPh sb="58" eb="60">
      <t>ミリョク</t>
    </rPh>
    <rPh sb="61" eb="63">
      <t>ハッシン</t>
    </rPh>
    <rPh sb="65" eb="67">
      <t>ドウガ</t>
    </rPh>
    <rPh sb="68" eb="70">
      <t>セイサク</t>
    </rPh>
    <phoneticPr fontId="1"/>
  </si>
  <si>
    <t>チャンネルの周知にご協力いただいた。</t>
    <rPh sb="6" eb="8">
      <t>シュウチ</t>
    </rPh>
    <rPh sb="10" eb="12">
      <t>キョウリョク</t>
    </rPh>
    <phoneticPr fontId="1"/>
  </si>
  <si>
    <t>http://www.youtube.com/@%E5%85%A8%E5%9B%BD%E7%A4%BE%E4%BC%9A%E7%A6%8F%E7%A5%89%E6%B3%95%E4%BA%BA-k5u</t>
    <phoneticPr fontId="1"/>
  </si>
  <si>
    <t>密着ドキュメンタリー</t>
    <rPh sb="0" eb="2">
      <t>ミッチャク</t>
    </rPh>
    <phoneticPr fontId="1"/>
  </si>
  <si>
    <t>社会福祉HERO'Sなど全国の福祉関係者が実践している、ICT活用や復興支援の取組など、最先端の実践を密着取材し、YouTubeチャンネルで発信する。</t>
    <rPh sb="0" eb="4">
      <t>シャカイフクシ</t>
    </rPh>
    <rPh sb="12" eb="14">
      <t>ゼンコク</t>
    </rPh>
    <rPh sb="15" eb="17">
      <t>フクシ</t>
    </rPh>
    <rPh sb="17" eb="20">
      <t>カンケイシャ</t>
    </rPh>
    <rPh sb="21" eb="23">
      <t>ジッセン</t>
    </rPh>
    <rPh sb="31" eb="33">
      <t>カツヨウ</t>
    </rPh>
    <rPh sb="34" eb="36">
      <t>フッコウ</t>
    </rPh>
    <rPh sb="36" eb="38">
      <t>シエン</t>
    </rPh>
    <rPh sb="39" eb="41">
      <t>トリクミ</t>
    </rPh>
    <rPh sb="44" eb="47">
      <t>サイセンタン</t>
    </rPh>
    <rPh sb="48" eb="50">
      <t>ジッセン</t>
    </rPh>
    <rPh sb="51" eb="53">
      <t>ミッチャク</t>
    </rPh>
    <rPh sb="53" eb="55">
      <t>シュザイ</t>
    </rPh>
    <rPh sb="70" eb="72">
      <t>ハッシン</t>
    </rPh>
    <phoneticPr fontId="1"/>
  </si>
  <si>
    <t>配信時期：
令和6年8月より企画開始</t>
    <rPh sb="0" eb="2">
      <t>ハイシン</t>
    </rPh>
    <rPh sb="2" eb="4">
      <t>ジキ</t>
    </rPh>
    <rPh sb="6" eb="8">
      <t>レイワ</t>
    </rPh>
    <rPh sb="9" eb="10">
      <t>ネン</t>
    </rPh>
    <rPh sb="11" eb="12">
      <t>ガツ</t>
    </rPh>
    <rPh sb="14" eb="16">
      <t>キカク</t>
    </rPh>
    <rPh sb="16" eb="18">
      <t>カイシ</t>
    </rPh>
    <phoneticPr fontId="1"/>
  </si>
  <si>
    <t>動画公開：
①ICT活用
2024年12月9日
②復興のまちづくり
2025年3月27日</t>
    <rPh sb="0" eb="2">
      <t>ドウガ</t>
    </rPh>
    <rPh sb="2" eb="4">
      <t>コウカイ</t>
    </rPh>
    <rPh sb="10" eb="12">
      <t>カツヨウ</t>
    </rPh>
    <rPh sb="17" eb="18">
      <t>ネン</t>
    </rPh>
    <rPh sb="20" eb="21">
      <t>ガツ</t>
    </rPh>
    <rPh sb="22" eb="23">
      <t>ニチ</t>
    </rPh>
    <rPh sb="25" eb="27">
      <t>フッコウ</t>
    </rPh>
    <rPh sb="38" eb="39">
      <t>ネン</t>
    </rPh>
    <rPh sb="40" eb="41">
      <t>ガツ</t>
    </rPh>
    <rPh sb="43" eb="44">
      <t>ニチ</t>
    </rPh>
    <phoneticPr fontId="1"/>
  </si>
  <si>
    <t>ICTの活用をキーワードにしたことで多くの人に関心をもって視聴いただくことができた。</t>
    <rPh sb="4" eb="6">
      <t>カツヨウ</t>
    </rPh>
    <rPh sb="18" eb="19">
      <t>オオ</t>
    </rPh>
    <rPh sb="21" eb="22">
      <t>ヒト</t>
    </rPh>
    <rPh sb="23" eb="25">
      <t>カンシン</t>
    </rPh>
    <rPh sb="29" eb="31">
      <t>シチョウ</t>
    </rPh>
    <phoneticPr fontId="1"/>
  </si>
  <si>
    <t>再生回数など</t>
    <rPh sb="0" eb="4">
      <t>サイセイカイスウ</t>
    </rPh>
    <phoneticPr fontId="1"/>
  </si>
  <si>
    <t>初年度のため、まずは密着ドキュメンタリーを2本制作し、ノウハウを蓄積する。</t>
    <rPh sb="0" eb="3">
      <t>ショネンド</t>
    </rPh>
    <rPh sb="10" eb="12">
      <t>ミッチャク</t>
    </rPh>
    <rPh sb="22" eb="23">
      <t>ホン</t>
    </rPh>
    <rPh sb="23" eb="25">
      <t>セイサク</t>
    </rPh>
    <rPh sb="32" eb="34">
      <t>チクセキ</t>
    </rPh>
    <phoneticPr fontId="1"/>
  </si>
  <si>
    <t>再生回数90,468回（2025年3月14日時点）</t>
    <rPh sb="0" eb="4">
      <t>サイセイカイスウ</t>
    </rPh>
    <rPh sb="10" eb="11">
      <t>カイ</t>
    </rPh>
    <rPh sb="16" eb="17">
      <t>ネン</t>
    </rPh>
    <rPh sb="18" eb="19">
      <t>ガツ</t>
    </rPh>
    <rPh sb="21" eb="22">
      <t>ニチ</t>
    </rPh>
    <rPh sb="22" eb="24">
      <t>ジテン</t>
    </rPh>
    <phoneticPr fontId="1"/>
  </si>
  <si>
    <t>これまでに経営協が製作した動画の再生回数を上回る結果となり、想定を超える反響を得た。</t>
    <rPh sb="5" eb="8">
      <t>ケイエイキョウ</t>
    </rPh>
    <rPh sb="9" eb="11">
      <t>セイサク</t>
    </rPh>
    <rPh sb="13" eb="15">
      <t>ドウガ</t>
    </rPh>
    <rPh sb="16" eb="20">
      <t>サイセイカイスウ</t>
    </rPh>
    <rPh sb="21" eb="23">
      <t>ウワマワ</t>
    </rPh>
    <rPh sb="24" eb="26">
      <t>ケッカ</t>
    </rPh>
    <rPh sb="30" eb="32">
      <t>ソウテイ</t>
    </rPh>
    <rPh sb="33" eb="34">
      <t>コ</t>
    </rPh>
    <rPh sb="36" eb="38">
      <t>ハンキョウ</t>
    </rPh>
    <rPh sb="39" eb="40">
      <t>エ</t>
    </rPh>
    <phoneticPr fontId="1"/>
  </si>
  <si>
    <t>再生回数90,468回</t>
    <rPh sb="0" eb="4">
      <t>サイセイカイスウ</t>
    </rPh>
    <rPh sb="10" eb="11">
      <t>カイ</t>
    </rPh>
    <phoneticPr fontId="1"/>
  </si>
  <si>
    <t>2025年3月14日時点</t>
    <rPh sb="4" eb="5">
      <t>ネン</t>
    </rPh>
    <rPh sb="6" eb="7">
      <t>ガツ</t>
    </rPh>
    <rPh sb="9" eb="10">
      <t>ニチ</t>
    </rPh>
    <rPh sb="10" eb="12">
      <t>ジテン</t>
    </rPh>
    <phoneticPr fontId="1"/>
  </si>
  <si>
    <t>動画視聴者</t>
    <rPh sb="0" eb="2">
      <t>ドウガ</t>
    </rPh>
    <rPh sb="2" eb="5">
      <t>シチョウシャ</t>
    </rPh>
    <phoneticPr fontId="1"/>
  </si>
  <si>
    <t xml:space="preserve">投稿されたコメントより
感動しました。介護の現場で益々人材が少なくなっていくなか、最新のテクノロジーを活用して、現場の介護職員も助かり、心にも余裕が出来ることで、利用者様にもより優しく対応出来ると確信していました。その世界が同じ関西の地域にある事を知り感激しました。他国から家族と離れて働きに来ている介護士は、介護士の勉強と日本語の勉強と文化の違いなどで大変苦労をし、年下の彼、彼女達にはいつも頭が下がる思いでした。今の介護業界には未来が見えず、私は他の道を進む事をきめましたが、友達が転職で悩む事があったら、この施設を教えてあげます。
他7件
</t>
    <rPh sb="0" eb="2">
      <t>トウコウ</t>
    </rPh>
    <rPh sb="269" eb="270">
      <t>ホカ</t>
    </rPh>
    <rPh sb="271" eb="272">
      <t>ケン</t>
    </rPh>
    <phoneticPr fontId="1"/>
  </si>
  <si>
    <t>本動画に対し、社会福祉HERO'Sちゃんねるに寄せられるコメントはいずれも高評価であった。福祉の現場で、若手の職員が試行錯誤を重ねながら、楽しくイキイキと働いている姿が画面を通して多くの人の心を惹きつけるということが明らかになった。</t>
    <rPh sb="0" eb="1">
      <t>ホン</t>
    </rPh>
    <rPh sb="1" eb="3">
      <t>ドウガ</t>
    </rPh>
    <rPh sb="4" eb="5">
      <t>タイ</t>
    </rPh>
    <rPh sb="7" eb="11">
      <t>シャカイフクシ</t>
    </rPh>
    <rPh sb="23" eb="24">
      <t>ヨ</t>
    </rPh>
    <rPh sb="37" eb="40">
      <t>コウヒョウカ</t>
    </rPh>
    <rPh sb="45" eb="47">
      <t>フクシ</t>
    </rPh>
    <rPh sb="48" eb="50">
      <t>ゲンバ</t>
    </rPh>
    <rPh sb="52" eb="54">
      <t>ワカテ</t>
    </rPh>
    <rPh sb="55" eb="57">
      <t>ショクイン</t>
    </rPh>
    <rPh sb="58" eb="62">
      <t>シコウサクゴ</t>
    </rPh>
    <rPh sb="63" eb="64">
      <t>カサ</t>
    </rPh>
    <rPh sb="69" eb="70">
      <t>タノ</t>
    </rPh>
    <rPh sb="77" eb="78">
      <t>ハタラ</t>
    </rPh>
    <rPh sb="82" eb="83">
      <t>スガタ</t>
    </rPh>
    <rPh sb="84" eb="86">
      <t>ガメン</t>
    </rPh>
    <rPh sb="87" eb="88">
      <t>トオ</t>
    </rPh>
    <rPh sb="90" eb="91">
      <t>オオ</t>
    </rPh>
    <rPh sb="93" eb="94">
      <t>ヒト</t>
    </rPh>
    <rPh sb="95" eb="96">
      <t>ココロ</t>
    </rPh>
    <rPh sb="97" eb="98">
      <t>ヒ</t>
    </rPh>
    <rPh sb="108" eb="109">
      <t>アキ</t>
    </rPh>
    <phoneticPr fontId="1"/>
  </si>
  <si>
    <t>楽天グループにインフィード広告をご協力（2025年1月の1か月間）ほか、本動画の周知にご協力いただいた。</t>
    <rPh sb="0" eb="2">
      <t>ラクテン</t>
    </rPh>
    <rPh sb="13" eb="15">
      <t>コウコク</t>
    </rPh>
    <rPh sb="17" eb="19">
      <t>キョウリョク</t>
    </rPh>
    <rPh sb="24" eb="25">
      <t>ネン</t>
    </rPh>
    <rPh sb="26" eb="27">
      <t>ガツ</t>
    </rPh>
    <rPh sb="30" eb="31">
      <t>ゲツ</t>
    </rPh>
    <rPh sb="31" eb="32">
      <t>カン</t>
    </rPh>
    <rPh sb="36" eb="37">
      <t>ホン</t>
    </rPh>
    <rPh sb="37" eb="39">
      <t>ドウガ</t>
    </rPh>
    <rPh sb="40" eb="42">
      <t>シュウチ</t>
    </rPh>
    <rPh sb="44" eb="46">
      <t>キョウリョク</t>
    </rPh>
    <phoneticPr fontId="1"/>
  </si>
  <si>
    <t>https://youtu.be/Dz1m3dT9U1s</t>
    <phoneticPr fontId="1"/>
  </si>
  <si>
    <t>ショートムービー</t>
    <phoneticPr fontId="1"/>
  </si>
  <si>
    <t>歴代社会福祉HERO'Sのスピーチをもとに、若者に訴求力の高いショートムービーを制作し、YouTubeチャンネルで配信、認知拡大を目指す。</t>
    <rPh sb="0" eb="2">
      <t>レキダイ</t>
    </rPh>
    <rPh sb="2" eb="6">
      <t>シャカイフクシ</t>
    </rPh>
    <rPh sb="22" eb="24">
      <t>ワカモノ</t>
    </rPh>
    <rPh sb="25" eb="28">
      <t>ソキュウリョク</t>
    </rPh>
    <rPh sb="29" eb="30">
      <t>タカ</t>
    </rPh>
    <rPh sb="40" eb="42">
      <t>セイサク</t>
    </rPh>
    <rPh sb="57" eb="59">
      <t>ハイシン</t>
    </rPh>
    <rPh sb="60" eb="62">
      <t>ニンチ</t>
    </rPh>
    <rPh sb="62" eb="64">
      <t>カクダイ</t>
    </rPh>
    <rPh sb="65" eb="67">
      <t>メザ</t>
    </rPh>
    <phoneticPr fontId="1"/>
  </si>
  <si>
    <t>動画公開：
2025年2月10日</t>
    <rPh sb="10" eb="11">
      <t>ネン</t>
    </rPh>
    <rPh sb="12" eb="13">
      <t>ガツ</t>
    </rPh>
    <rPh sb="15" eb="16">
      <t>ニチ</t>
    </rPh>
    <phoneticPr fontId="1"/>
  </si>
  <si>
    <t>さまざまな福祉の分野で活躍する社会福祉HERO'Sたちが発信することで、介護のみならず、広く社会課題に関心のある層に向けてアプローチすることができた。</t>
    <phoneticPr fontId="1"/>
  </si>
  <si>
    <t>初年度のため、まずはショートムービー制作のノウハウを獲得する。</t>
    <rPh sb="0" eb="3">
      <t>ショネンド</t>
    </rPh>
    <rPh sb="18" eb="20">
      <t>セイサク</t>
    </rPh>
    <rPh sb="26" eb="28">
      <t>カクトク</t>
    </rPh>
    <phoneticPr fontId="1"/>
  </si>
  <si>
    <t>【予告編】再生回数7,968回（2025年3月14日時点）
【本編】再生回数
117,362回（2025年3月14日時点）</t>
    <rPh sb="1" eb="4">
      <t>ヨコクヘン</t>
    </rPh>
    <rPh sb="31" eb="33">
      <t>ホンペン</t>
    </rPh>
    <rPh sb="34" eb="38">
      <t>サイセイカイスウ</t>
    </rPh>
    <rPh sb="46" eb="47">
      <t>カイ</t>
    </rPh>
    <rPh sb="52" eb="53">
      <t>ネン</t>
    </rPh>
    <rPh sb="54" eb="55">
      <t>ガツ</t>
    </rPh>
    <rPh sb="57" eb="58">
      <t>ニチ</t>
    </rPh>
    <rPh sb="58" eb="60">
      <t>ジテン</t>
    </rPh>
    <phoneticPr fontId="1"/>
  </si>
  <si>
    <t>これまでに経営協が製作した動画の再生回数を上回る結果となり、想定を超える反響を得た。</t>
    <phoneticPr fontId="1"/>
  </si>
  <si>
    <t>【予告編】再生回数7,968回
【本編】再生回数
117,362回</t>
    <phoneticPr fontId="1"/>
  </si>
  <si>
    <t>投稿されたコメントより
学生時代に特別支援教育について学び、現在も子どもに携わる仕事をしている身として色々考えさせられました。最後は涙無くして見られませんでした。本島くんが出ているからという理由で最初は見に来たけど、たった30分弱の映像とは思えないほどの充実感でした。いろんな課題はあれど子どもたちが笑顔で楽しそうに過ごしている姿、それに寄り添うスタッフの方々の姿に心が温かくなりました。たくさんの人に見てほしいです。素敵な作品をありがとうございました。何度も見ます。
他80件</t>
    <rPh sb="0" eb="2">
      <t>トウコウ</t>
    </rPh>
    <rPh sb="235" eb="236">
      <t>ホカ</t>
    </rPh>
    <rPh sb="238" eb="239">
      <t>ケン</t>
    </rPh>
    <phoneticPr fontId="1"/>
  </si>
  <si>
    <t xml:space="preserve">本動画の主演を若手俳優が演じたことで、これまで社会福祉と接点がなかった若者にショートムービーを見ていただくことができ、福祉の仕事を知ってもらう機会となった（なお、本作は映画として製作しているため、動画掲載契約期間の制限なし）。
</t>
    <rPh sb="0" eb="3">
      <t>ホンドウガ</t>
    </rPh>
    <rPh sb="4" eb="6">
      <t>シュエン</t>
    </rPh>
    <rPh sb="7" eb="11">
      <t>ワカテハイユウ</t>
    </rPh>
    <rPh sb="12" eb="13">
      <t>エン</t>
    </rPh>
    <rPh sb="23" eb="27">
      <t>シャカイフクシ</t>
    </rPh>
    <rPh sb="28" eb="30">
      <t>セッテン</t>
    </rPh>
    <rPh sb="35" eb="37">
      <t>ワカモノ</t>
    </rPh>
    <rPh sb="47" eb="48">
      <t>ミ</t>
    </rPh>
    <rPh sb="59" eb="61">
      <t>フクシ</t>
    </rPh>
    <rPh sb="62" eb="64">
      <t>シゴト</t>
    </rPh>
    <rPh sb="65" eb="66">
      <t>シ</t>
    </rPh>
    <rPh sb="71" eb="73">
      <t>キカイ</t>
    </rPh>
    <rPh sb="81" eb="83">
      <t>ホンサク</t>
    </rPh>
    <rPh sb="84" eb="86">
      <t>エイガ</t>
    </rPh>
    <rPh sb="89" eb="91">
      <t>セイサク</t>
    </rPh>
    <rPh sb="98" eb="100">
      <t>ドウガ</t>
    </rPh>
    <rPh sb="100" eb="102">
      <t>ケイサイ</t>
    </rPh>
    <rPh sb="102" eb="104">
      <t>ケイヤク</t>
    </rPh>
    <rPh sb="104" eb="106">
      <t>キカン</t>
    </rPh>
    <rPh sb="107" eb="109">
      <t>セイゲン</t>
    </rPh>
    <phoneticPr fontId="1"/>
  </si>
  <si>
    <t>公開時期が2月になったため、楽天グループのインフィード広告をお願いすることはできなかったが、その他本動画の周知について、各社にご協力いただいた。</t>
    <rPh sb="0" eb="2">
      <t>コウカイ</t>
    </rPh>
    <rPh sb="2" eb="4">
      <t>ジキ</t>
    </rPh>
    <rPh sb="6" eb="7">
      <t>ガツ</t>
    </rPh>
    <rPh sb="14" eb="16">
      <t>ラクテン</t>
    </rPh>
    <rPh sb="27" eb="29">
      <t>コウコク</t>
    </rPh>
    <rPh sb="31" eb="32">
      <t>ネガ</t>
    </rPh>
    <rPh sb="48" eb="49">
      <t>タ</t>
    </rPh>
    <rPh sb="49" eb="50">
      <t>ホン</t>
    </rPh>
    <rPh sb="50" eb="52">
      <t>ドウガ</t>
    </rPh>
    <rPh sb="53" eb="55">
      <t>シュウチ</t>
    </rPh>
    <rPh sb="60" eb="62">
      <t>カクシャ</t>
    </rPh>
    <rPh sb="64" eb="66">
      <t>キョウリョク</t>
    </rPh>
    <phoneticPr fontId="1"/>
  </si>
  <si>
    <t xml:space="preserve">【予告編】
https://youtu.be/ZDnFij5m3pE
【本編】
https://youtu.be/mII6nUlTNZk
</t>
    <rPh sb="1" eb="4">
      <t>ヨコクヘン</t>
    </rPh>
    <rPh sb="36" eb="38">
      <t>ホンペン</t>
    </rPh>
    <phoneticPr fontId="1"/>
  </si>
  <si>
    <t>介護士動画クリエイター養成講座</t>
    <rPh sb="0" eb="3">
      <t>カイゴシ</t>
    </rPh>
    <rPh sb="3" eb="5">
      <t>ドウガ</t>
    </rPh>
    <rPh sb="11" eb="13">
      <t>ヨウセイ</t>
    </rPh>
    <rPh sb="13" eb="15">
      <t>コウザ</t>
    </rPh>
    <phoneticPr fontId="1"/>
  </si>
  <si>
    <t>介護福祉士をはじめとする福祉関係者の動画発信力を強化する。</t>
    <rPh sb="0" eb="2">
      <t>カイゴ</t>
    </rPh>
    <rPh sb="2" eb="5">
      <t>フクシシ</t>
    </rPh>
    <rPh sb="12" eb="14">
      <t>フクシ</t>
    </rPh>
    <rPh sb="14" eb="17">
      <t>カンケイシャ</t>
    </rPh>
    <rPh sb="18" eb="20">
      <t>ドウガ</t>
    </rPh>
    <rPh sb="20" eb="23">
      <t>ハッシンリョク</t>
    </rPh>
    <rPh sb="24" eb="26">
      <t>キョウカ</t>
    </rPh>
    <phoneticPr fontId="1"/>
  </si>
  <si>
    <t>開催時期：
令和6年秋以降</t>
    <rPh sb="0" eb="2">
      <t>カイサイ</t>
    </rPh>
    <rPh sb="2" eb="4">
      <t>ジキ</t>
    </rPh>
    <rPh sb="6" eb="8">
      <t>レイワ</t>
    </rPh>
    <rPh sb="9" eb="10">
      <t>ネン</t>
    </rPh>
    <rPh sb="10" eb="11">
      <t>アキ</t>
    </rPh>
    <rPh sb="11" eb="13">
      <t>イコウ</t>
    </rPh>
    <phoneticPr fontId="1"/>
  </si>
  <si>
    <t>福祉関係者</t>
    <rPh sb="0" eb="2">
      <t>フクシ</t>
    </rPh>
    <rPh sb="2" eb="5">
      <t>カンケイシャ</t>
    </rPh>
    <phoneticPr fontId="1"/>
  </si>
  <si>
    <t>参加人数など</t>
    <rPh sb="0" eb="4">
      <t>サンカニンズウ</t>
    </rPh>
    <phoneticPr fontId="1"/>
  </si>
  <si>
    <t>クリエイター人材の育成。</t>
    <rPh sb="6" eb="8">
      <t>ジンザイ</t>
    </rPh>
    <rPh sb="9" eb="11">
      <t>イクセイ</t>
    </rPh>
    <phoneticPr fontId="1"/>
  </si>
  <si>
    <t>動画を制作する人材が増えること。</t>
    <rPh sb="0" eb="2">
      <t>ドウガ</t>
    </rPh>
    <rPh sb="3" eb="5">
      <t>セイサク</t>
    </rPh>
    <rPh sb="7" eb="9">
      <t>ジンザイ</t>
    </rPh>
    <rPh sb="10" eb="11">
      <t>フ</t>
    </rPh>
    <phoneticPr fontId="1"/>
  </si>
  <si>
    <t>Q:今回のアンバサダー研修会に対して、前問のように回答した理由をお書きください（前問は満足度を尋ねるもの）</t>
    <rPh sb="40" eb="41">
      <t xml:space="preserve">ゼン </t>
    </rPh>
    <rPh sb="41" eb="42">
      <t xml:space="preserve">ゼンモン </t>
    </rPh>
    <rPh sb="43" eb="45">
      <t xml:space="preserve">マンゾク </t>
    </rPh>
    <rPh sb="45" eb="46">
      <t xml:space="preserve">ド </t>
    </rPh>
    <rPh sb="47" eb="48">
      <t xml:space="preserve">タズネタ </t>
    </rPh>
    <phoneticPr fontId="1"/>
  </si>
  <si>
    <t>Q:今回の研修会に対してご意見、ご要望がございましたら、ご自由にお書きください</t>
    <phoneticPr fontId="1"/>
  </si>
  <si>
    <t>自身の実践を具現化することができ、すっきりしました。「また結構やってきたんだな。自分」と言う自信になりました。</t>
  </si>
  <si>
    <t>今後自分の仕事のステップアップだったり、もともと望んでいた採用、人事への思いが薄れつつありました。しかし今回の研修を経て介護の魅力を発信し、様々なツールを使って介護を自信の持てる仕事だと伝えている活動と知り、自分も携わりたいやりたい事は、やはりこういう活動だと再確認できました。</t>
  </si>
  <si>
    <t>楽しかった。他の方の意見をお聞きして役に立った。</t>
  </si>
  <si>
    <t>本日はありがとうございました</t>
  </si>
  <si>
    <t>グループワークと講師のフィードバックのうまさ</t>
  </si>
  <si>
    <t>すごく良い取り組みで紹介してもらって本当によかったです。</t>
  </si>
  <si>
    <t>介護の魅力発信ができていない理由に気がつけた</t>
  </si>
  <si>
    <t>魅力発信いいですね。ぜひやっていきたいです</t>
  </si>
  <si>
    <t>多様な参加者と話すことができて、とても刺激を受けることができました。ワークの時間がもっと欲しい位でした</t>
  </si>
  <si>
    <t>わかりやすかった</t>
  </si>
  <si>
    <t>内容をよく分からず参加しました。日本の現状の課題から自分たちがやるべくことが明確になった。改めて介護に携わっている自分たちだから「伝える」「引き出す」ことができるんだと確信すると同時に日頃共に活躍している仲間、一人一人の自己肯定感に自己効力感upに繋げて、介護の仕事をする目的を言語化できるように取り組んで参ります。素晴らしい1日となりました。ありがとうございます。</t>
    <phoneticPr fontId="1"/>
  </si>
  <si>
    <t>学びたかったこととリンクしていたので、楽しく参加できました</t>
  </si>
  <si>
    <t>とても勉強になるお話が聞けました。ありがとうございました。</t>
  </si>
  <si>
    <t>特にありませんません</t>
  </si>
  <si>
    <t>同僚の先輩方から、お話をいろいろ聞けました</t>
  </si>
  <si>
    <t>大好きな活動ですので、今後続けていってもらいたいです。何かあればご協力させていただきます。</t>
  </si>
  <si>
    <t>自身が思っていた内容と違っていたため</t>
  </si>
  <si>
    <t>勉強になりました。ありがとうございました。</t>
  </si>
  <si>
    <t>現在企業で広報をしており、介護の魅力を社内外への発信エンゲージメントの向上につなげる仕事をしているため、魅力の言語化と経験の振り返りができたため</t>
  </si>
  <si>
    <t>丁寧に進行されてゆったりと学ばさせていただきました。</t>
  </si>
  <si>
    <t>介護職の良さ大切さ、様々な介護職のお話を聞くことができてよかったから</t>
  </si>
  <si>
    <t>いろいろな話を聞く機会は、すごく貴重で、何か自信になりました</t>
  </si>
  <si>
    <t>今後の介護のあり方と、いろんな人の介護に対する価値観を聞けたから</t>
  </si>
  <si>
    <t>楽しくて時間があっという間に過ぎました。</t>
  </si>
  <si>
    <t>今の自分が求めていた内容だった人材を確保するために武器にしていきたいと思っていたので、満足でした</t>
  </si>
  <si>
    <t>とても楽しく参加させていただきました</t>
  </si>
  <si>
    <t>あっという間で、もっと皆さんのお話を聞きたいと言う気持ちになりました</t>
  </si>
  <si>
    <t>楽しかったです。ありがとうございました</t>
  </si>
  <si>
    <t>普段話を聞くことができない方の貴重な話を聞くことができたため</t>
  </si>
  <si>
    <t>養成研修と育成研修は使い分けした方が良いと思います</t>
  </si>
  <si>
    <t>人材確保のためにどうすればいいか参考になった</t>
  </si>
  <si>
    <t>他の施設の話が聞けて良かったです</t>
  </si>
  <si>
    <t>介護業界の人材不足を切に感じている。介護職員の魅力を発信する機会があまりないため（知らなかった）</t>
  </si>
  <si>
    <t>会場の雰囲気がとても良かったと思う</t>
  </si>
  <si>
    <t>たくさんの意見を聞きいろいろな話が聞けてよかった</t>
  </si>
  <si>
    <t>改めて、職種、仕事へのプライドを感じた</t>
  </si>
  <si>
    <t>介護職の魅力を発信することが明確化した</t>
  </si>
  <si>
    <t>同業ではなく、他企業との研修会があれば良いと思います。社会から見た介護業界のイメージが知りたい</t>
  </si>
  <si>
    <t>介護の魅力を伝えたくなったため</t>
  </si>
  <si>
    <t>人前で話すことは苦手でしたがとてもいい経験でした。いろんな方と繋がっていきたいと思います。</t>
  </si>
  <si>
    <t>発信していきたが自信がない</t>
  </si>
  <si>
    <t>自営業の方も多く、皆さん社会経験が豊富で、転職で来られた方や何十年、介護職にいらっしゃる方など、普段はあまり関わることのできない環境の方とグループワークができてとても楽しかったです。それぞれの経験や価値観があるからこそで意見もたくさんでとても満足できました。またよろしくお願いいたします。</t>
  </si>
  <si>
    <t>ぜひいろいろな活動に参加させてほしいと思いました。</t>
  </si>
  <si>
    <t>介護の魅力発信には、セルフリスペクトがまずは大切であると言う前題がわかり、発信の方法もイメージができました。</t>
  </si>
  <si>
    <t>good!!</t>
  </si>
  <si>
    <t>自分の思っていることやってることが言語化できそうです</t>
  </si>
  <si>
    <t>特にないです。ありがとうございました。</t>
  </si>
  <si>
    <t>介護は給料面が安い・・・ということがあるので、そこではない魅力を伝えていきたいと思った。</t>
  </si>
  <si>
    <t>良い刺激になりました</t>
  </si>
  <si>
    <t>場の作り方や全員が参加する内容、明日から現場で何をするのか、していくかを考えることができる内容でした。</t>
  </si>
  <si>
    <t>楽しかったです。</t>
  </si>
  <si>
    <t>職員が介護職を誇りに感じられるような環境づくりが大事だと学びました。職場に戻って環境づくりを頑張りたいです。</t>
  </si>
  <si>
    <t>たくさんの介護職の方に、自分の職業に対する考え方をポジティブに捉えていただけるようにしていただきたいです</t>
  </si>
  <si>
    <t>介護の未来に希望を感じました。あと、私が日々思っていたことと一致したのでとても満足した時間でした。</t>
  </si>
  <si>
    <t>誇り高き介護職の皆様にお会いできて幸せです</t>
  </si>
  <si>
    <t>これからが楽しみと思った。</t>
  </si>
  <si>
    <t>私ができる事は何でもします！！</t>
  </si>
  <si>
    <t>他施設、他法人の意見や考え方が聞けてよかったです</t>
  </si>
  <si>
    <t>共感力や伝え方が大切だと実感しました。自己の成長の為にも積極的に活動していきたいと思います。</t>
  </si>
  <si>
    <t>他の方に話をする事で改めて魅力や誇りを感じる事ができた</t>
  </si>
  <si>
    <t>カメラマン、イベント作る側として関わりたい</t>
  </si>
  <si>
    <t>みんなの話を聞けたから</t>
  </si>
  <si>
    <t>介護に関することを広めていきたい気持ちにぴったりな研修でした。実際に活動していくにあたり、フォロー体制をもう少ししっかり知りたいと思いましたし、開催していきたい意欲を強く持ちました。</t>
  </si>
  <si>
    <t>話し方伝え方を具体的に教えていただけました。ありがとうございました</t>
  </si>
  <si>
    <t>大変勉強になりました。楽しかったです。ありがとうございました。</t>
  </si>
  <si>
    <t>なんとなく思っていた事すこしクリアになりました</t>
  </si>
  <si>
    <t>とても聞きやすくわかりやすい説明でした。ありがとうございました。</t>
  </si>
  <si>
    <t>職業意識としては充分に持っているため</t>
  </si>
  <si>
    <t>また、こういう機会があったら嬉しいです</t>
  </si>
  <si>
    <t>漠然としたイメージが研修を通して明確になった気がしたから</t>
  </si>
  <si>
    <t>勉強になりました</t>
  </si>
  <si>
    <t>いろんな人に体験談を聞いたり、みんなに喋ってみたいとおみました。</t>
  </si>
  <si>
    <t>楽しく参加させていただきました。ありがとうございました。</t>
  </si>
  <si>
    <t>介護現場にはない見せ方（魅せ方）にフォーカスした自己啓発だったため。</t>
  </si>
  <si>
    <t>介護の研修とは違い、自己覚知、自分が続けられている理由が理解できた事は、今までの研修とは違って新鮮でした</t>
  </si>
  <si>
    <t>介護という職業の社会の認識を変え、介護は日本の幸福度を上げるためになくてはならない存在だと思いました。</t>
  </si>
  <si>
    <t>魅力を発信する方法がいろいろなものがある（ファッションショーなど）ことが知ることができてよかったです。すごく楽しい研修でした。ありがとうございました。</t>
  </si>
  <si>
    <t>もう少し時間があれば。。</t>
  </si>
  <si>
    <t>この活動を広めていきたいと思いました</t>
  </si>
  <si>
    <t>介護の魅力について改めて感じ、考え、話し合えた。ブランディングについても少し知る事ができた</t>
  </si>
  <si>
    <t>この活動が広まり介護の人材が増えていくと良いと思いました</t>
  </si>
  <si>
    <t>介護も日本は世界一だと言うことに自信が持てた</t>
  </si>
  <si>
    <t>北海道開催ありがとうございます。北海道広いので、また各場所で開催できればと良いかと思いました。</t>
  </si>
  <si>
    <t>ためになったし、介護に対して勉強になった</t>
  </si>
  <si>
    <t>ケアマネの研修や部会は年に何度もあるので</t>
  </si>
  <si>
    <t>話のしかた、共感できることを念頭に置いて話してみるという事が大切だと知れたため</t>
  </si>
  <si>
    <t>素敵な研修ありがとうございました</t>
  </si>
  <si>
    <t>こういった研修は初めてで本当に自分の口で伝える事ができたら嬉しい</t>
  </si>
  <si>
    <t>本当に良い時間を過ごすことができました</t>
  </si>
  <si>
    <t>介護の仕事がこれからの日本を作っていくことを、私自身の活動の自信にもつながりました</t>
  </si>
  <si>
    <t>普段仕事をしていると、法人内での関わりも少なく、人事異動がないと他施設の様子もあまりわからないので、このような様々な環境の方とお話しできて良い機会になりました。</t>
  </si>
  <si>
    <t>予算があれば四国での開催もお願いします</t>
  </si>
  <si>
    <t>今の人手不足は、今までの現場の人間からの発信だと聞けたので</t>
  </si>
  <si>
    <t>素敵な経験をさせていただきました。ありがとうございました。</t>
  </si>
  <si>
    <t>介護職をする上で意欲は増した</t>
  </si>
  <si>
    <t>とても身になる研修でした。これからよろしくお願いします。</t>
  </si>
  <si>
    <t>しっかり他者の経験、知識、価値観を知ることができた</t>
  </si>
  <si>
    <t>また参加できたら良いなと思います。</t>
  </si>
  <si>
    <t>具体的にどのように発信すべきか、気をつけるべきところを教えてもらえました</t>
  </si>
  <si>
    <t>KAiGO PRiDE に定期的な研修を開いて欲しい</t>
  </si>
  <si>
    <t>介護の仕事を他に広めることが自信を持つことなのが勉強になった</t>
  </si>
  <si>
    <t>大勢の若い人の力を感じることができ、有意義な研修会でした</t>
  </si>
  <si>
    <t>コミュニケーションの大事さ、やり方などを知ることができたから</t>
  </si>
  <si>
    <t>進行にまとまりがあり良かった</t>
  </si>
  <si>
    <t>介護福祉士が介護福祉士としてプライドを持てるようになれるように35年思い続けてやっとスタートだと思いました。ありがとうございました。小口先生の講義の作り方も学びになりました。</t>
  </si>
  <si>
    <t>共感が大事だと初めて理解した。（伝えるために）</t>
  </si>
  <si>
    <t>自分のことについて話すことで自分自身の整理ができた。また伝え方についても学べた。</t>
  </si>
  <si>
    <t>ありがとうございました。今後も活動をフォローさせていただきます。</t>
  </si>
  <si>
    <t>同じ職種、他の会社の方々と接することができ、介護職に対する考え方が変わった</t>
  </si>
  <si>
    <t>楽しかったです</t>
  </si>
  <si>
    <t>介護する人を大切にする社会づくりにつながる学びがありました</t>
  </si>
  <si>
    <t>今後も介護の仕事魅力発信お互いに頑張っていきましょう</t>
  </si>
  <si>
    <t>ワークショップ型で実践的だった</t>
  </si>
  <si>
    <t>とても良かったです。フォローアップ研修やアンバサダーの交流会等あれば参加したい。</t>
  </si>
  <si>
    <t>発信の仕方や伝え方が学びになった</t>
  </si>
  <si>
    <t>自分の思いがあなたに気づけたのと現場でも参考になる話が聞けて良かったです。ありがとうございました。</t>
  </si>
  <si>
    <t>改めて良い仕事に従事していると感じたため</t>
  </si>
  <si>
    <t>もっと時間が長くてもよかった。もっといろいろ学びたい。</t>
  </si>
  <si>
    <t>自身の課題や社会の課題が明確になった</t>
  </si>
  <si>
    <t>未来しかない</t>
  </si>
  <si>
    <t>本日ありがとうございました。参加してよかったです。</t>
  </si>
  <si>
    <t>介護の仕事についての話をする際に、しっかりエピソードを交えた、whyを発信していけるようにし、より共感、興味を持っていただけるイメージが持てたため</t>
  </si>
  <si>
    <t>いろんな方の価値観に触れることができて、共感できることもたくさんあったので、有意義だった</t>
  </si>
  <si>
    <t>伝え方方法を学び、実践できるプロセスを自分の脳内で組み立てができるように、なれたらと良い</t>
  </si>
  <si>
    <t>自分のできる範囲内で続けていきたいです</t>
  </si>
  <si>
    <t>面白い企画に参加できると良いと思う</t>
  </si>
  <si>
    <t>今まで知らなかった介護についての発信方法に驚きました</t>
  </si>
  <si>
    <t>介護の魅力をどう外部に発信するのか</t>
  </si>
  <si>
    <t>「かっこいい介護」の発信ノウハウを少しでも持ち帰れればと思います</t>
  </si>
  <si>
    <t>外部への魅力発信と、魅力あり職場づくり。</t>
  </si>
  <si>
    <t>今後も続けてほしい</t>
  </si>
  <si>
    <t>学生に向けて、この仕事を知ってもらうきっかけづくりやスピーチ、プレゼン力を高めたいと思います</t>
  </si>
  <si>
    <t>様々な方の意見やお話が聞けたらいいなと思います</t>
  </si>
  <si>
    <t>介護の魅力とは何かを理解し、発信につなげていきたい</t>
  </si>
  <si>
    <t>介護の魅力を感じたら</t>
  </si>
  <si>
    <t>介護業界のイメージをどのように変えることができるか期待している</t>
  </si>
  <si>
    <t>自身のステップアップ</t>
  </si>
  <si>
    <t>介護の魅力について学んで、自分の介護の自信にもつながり、今後発信していくときに自信を持って伝えていけるようにしたいです</t>
  </si>
  <si>
    <t>参考になりました</t>
  </si>
  <si>
    <t>共感する部分を多く感じました</t>
  </si>
  <si>
    <t>とても良い刺激になりました。出会いに感謝です。</t>
  </si>
  <si>
    <t>共感を得ることができ楽しかったです</t>
  </si>
  <si>
    <t>同じ介護でも、様々なきっかけや思い出働かているのを知れてよかった</t>
  </si>
  <si>
    <t>とても楽しかった。自施設にも同じ思いの人が増えてほしいと思った。</t>
  </si>
  <si>
    <t>自分の経験、感動に対する共感、他の方の経験、感動をより介護が好きになりました</t>
  </si>
  <si>
    <t>現状が知れて良かった</t>
  </si>
  <si>
    <t>同じ思いや志のある方がたくさんいることに自信がついた</t>
  </si>
  <si>
    <t>いろいろな方の話を聞いてためになった</t>
  </si>
  <si>
    <t>皆さん同じようなことを考え、同じような状況だなと感じた</t>
  </si>
  <si>
    <t>いろいろな話を聞けてよかった</t>
  </si>
  <si>
    <t>思いや背景は、違っても仕事に対する思いや誇りを皆様が持たれていることに感銘を受け、心強く感じました</t>
  </si>
  <si>
    <t>日ごろのことを話すと、みんなで笑い会えたことが嬉しかった</t>
  </si>
  <si>
    <t>明日への活力となりました</t>
  </si>
  <si>
    <t>クリエイティブ側の方のお話を聞けてよかった</t>
  </si>
  <si>
    <t>理解できるような、たとえ話などありわかりやすかったです</t>
  </si>
  <si>
    <t>介護の技術や知識ではなく、話し方伝え方が勉強できた</t>
  </si>
  <si>
    <t>今まで受講してきた研修会と違って、考え方を変わった</t>
  </si>
  <si>
    <t>他の方とたくさんお話ができて、とても勉強になりました</t>
  </si>
  <si>
    <t>プライドを持ってケアにあたる。は当たり前だと感じた</t>
  </si>
  <si>
    <t>九州の各県の介護福祉士の熱意を感じることができました</t>
  </si>
  <si>
    <t>介護福祉士が大好きだからです</t>
  </si>
  <si>
    <t>介護福祉について知らない方々興味のなかった方々に向けた新しい発信方法だと思います。素晴らしいです。</t>
  </si>
  <si>
    <t>赤い未来がはっきり見えた</t>
  </si>
  <si>
    <t>お互いに高め合うことができた新たな価値観を得ることができたから</t>
  </si>
  <si>
    <t>今までのような研修会を受けたのですが、今回のような自分の仕事に魅力を感じた事はなかった</t>
  </si>
  <si>
    <t>介護の都どのように発信するのかよくわかった</t>
  </si>
  <si>
    <t>本日の研修会で介護職への誇りを持てるようになりました。ありがとうございました。</t>
  </si>
  <si>
    <t>コミュニケーションにおいて、大いに活用できる話を聞くことができたため</t>
  </si>
  <si>
    <t>「なぜ」で自分を思ってた　カイゴがもっとわかるようになったし、楽しく学べました</t>
  </si>
  <si>
    <t>今まで学んだことがない内容の研修だった</t>
  </si>
  <si>
    <t>新人の指導など振り返ることができました</t>
  </si>
  <si>
    <t>自身や介護感を考える良い機会となりなりました</t>
  </si>
  <si>
    <t>改めて考える時間をいただいて、振り返るきっかけになりました</t>
  </si>
  <si>
    <t>自信を持ってやれそう</t>
  </si>
  <si>
    <t>アンバサダーとして活動したい気持ちが強くなった</t>
  </si>
  <si>
    <t>自分のスキルアップに繋げると思ったため</t>
  </si>
  <si>
    <t>同じ介護の魅力を伝える仲間として頑張りたい</t>
  </si>
  <si>
    <t>勉強になりました</t>
    <phoneticPr fontId="1"/>
  </si>
  <si>
    <t>1日ありがとうございました。自分でも活動をしています。子供がなりたい職業10位以内に介護職を入れるのは私の夢です。その1つとしてKAiGO PRiDEアンバサダーとして、活動できればと思います。</t>
  </si>
  <si>
    <t>ケアマネと言う職業にプライドは持っているつもりでしたが、やりがいまでは感じていませんでした。</t>
    <rPh sb="35" eb="36">
      <t xml:space="preserve">カンジテイマセンデシタ </t>
    </rPh>
    <phoneticPr fontId="1"/>
  </si>
  <si>
    <t>ケアマネも介護職ですが、1種独特な気がします。現場にいた時は腰が痛い、あの人が嫌など文句ばかり言ってましたが、ご利用者様に直接触れ、人を感じられることが本当はとっても楽しく素晴らしいことだったなぁと感じました。</t>
  </si>
  <si>
    <t>自分が行ってきたこと、感じてきたことが認められたように感じ、他の人にも同じ思いを伝えていきたいと思います。</t>
  </si>
  <si>
    <t>楽しく参加することができました。ありがとうございました。</t>
  </si>
  <si>
    <t>今までSNSはやっていましたが、ネガティブなことが多かったと反省しました</t>
  </si>
  <si>
    <t>活動についてとても興味がありますが、現在は様々活動しているので、活動が難しいです。LINEは個人的なものなので、お仕事用として使用することに抵抗があります。公式アカウントではなく、LINE WORKSなど他の方法も検討してほしい。</t>
  </si>
  <si>
    <t>自分の仕事を振り返り、やはり誇り高き仕事だと再確認できました。</t>
  </si>
  <si>
    <t>介護をしている方々自身が自分の仕事に誇りを持てることがとても心に響きました。業界の内側からイメージを変えていけるよう自分にできることを積み重ねていきたいと思います。貴重なご講義ありがとうございました。</t>
  </si>
  <si>
    <t>自分が気がつかなかったことを新しく発見できた</t>
  </si>
  <si>
    <t>いろんな介護職の人とのコミュニケーションがとても楽しかった。そして思いが共有できたり、同じとを感じている人がたくさんいることに感動した。KAiGO PRiDEの事業活動もとても魅力的だった。</t>
  </si>
  <si>
    <t>改めて介護職って素晴らしいなと思いました</t>
  </si>
  <si>
    <t>もう少し他の方ともお話ししてみたかった。各項目聞いてみたかった。</t>
  </si>
  <si>
    <t>実際に活動した方のお話も聞いてみたいと思った。介護の仕事がマイナスイメージである事は他の県でも一緒であると思った。ますますイメージ払拭について考えたいし伝えたいと思う。</t>
  </si>
  <si>
    <t>手紙、リモート、カメラ越し、リアルな声。小口さんの話もリアルで聞きたかったから。</t>
  </si>
  <si>
    <t>カメラ越しだから伝わることがある。伝わる感動もある。フィルターが何かを伝えないのだとしたら、先入観も消してくれると思いました。介護の魅力を等身大の言葉で伝えていきたいと思います。</t>
  </si>
  <si>
    <t>改めて、この仕事は、素敵なんだと、いろんな方の話を聞いて感じた</t>
  </si>
  <si>
    <t>スタッフ一人ひとりに誇り、プライドを今以上に持っていただける方法を教えていただきました。</t>
  </si>
  <si>
    <t>魅力発信の大切さ、介護に対してプライドをいかに現職員に理解していただき、関わるすべての方々の幸せを考え、コミュニケーションを大切に進めていきたいと思います。地域を絡めて進めていくのに、都度LINEなどでご教示いただきたいです。</t>
    <phoneticPr fontId="1"/>
  </si>
  <si>
    <t>様々な方の話を聞いて、改めて楽しい仕事だと思いました。もっといろいろな方の話を聞いてみたいと思いました。</t>
  </si>
  <si>
    <t>話をしているうちに、みんな輝いていく姿や、この仕事をしていて、大変な事はあるけど、それでもやりがいを持って働いている仲間の話が聞けて、自分の誇りやプライドが高まりました</t>
  </si>
  <si>
    <t>講師をやっていただいた小口さんのお話は、介護をやっていないとおっしゃりながらも、介護を実際やっている自分たちがなるほどと納得したり、引き込まれたりするトークに心が動かされました</t>
  </si>
  <si>
    <t>介護のマイナスだと思っていたメモ考え方によって魅力になり、介護の可能性は無限大だと感じた</t>
  </si>
  <si>
    <t>話がわかりやすく、共感が持てた</t>
  </si>
  <si>
    <t>自分自身を見つめ直す良い機会になり、これからの業務もプライドを持ってやっていくと言う気持ちになりました</t>
  </si>
  <si>
    <t>アンバサダーと聞いて少し緊張していましたが、ワークシートとグループでの話し合いや全体での発表で少し自信がつきました。ありがとうございます。</t>
    <phoneticPr fontId="1"/>
  </si>
  <si>
    <t>介護のイメージ（話を聞く前）</t>
  </si>
  <si>
    <t>介護のイメージ(話を聞いた後)</t>
  </si>
  <si>
    <t>・おじいちゃん、おばあちゃんのお手伝い、</t>
  </si>
  <si>
    <t>・楽しそう、いろいろ学べる</t>
  </si>
  <si>
    <t>・大変、長い勤務、夜遅い、疲れそう</t>
  </si>
  <si>
    <t>・単純じゃない。</t>
  </si>
  <si>
    <t>・自分の時間がなさそう</t>
  </si>
  <si>
    <t>・楽しそう、笑顔が多そう。</t>
  </si>
  <si>
    <t>・人間関係が大変そう。</t>
  </si>
  <si>
    <t>・みんなで支え合いながら仕事をしている。</t>
  </si>
  <si>
    <t>・仕事が大変でストレスになりそう。</t>
  </si>
  <si>
    <t>・やりがいがあり、感謝されたり、何気ない会話がある。</t>
  </si>
  <si>
    <t>・肉体的にも、精神的にも大変なイメージがある</t>
  </si>
  <si>
    <t>・今日の話を聞いて、悪い面だけではなく、良い面も見えてきた。やりがいもあり、楽しそうな職業だと思った。</t>
    <phoneticPr fontId="1"/>
  </si>
  <si>
    <t>・メンタルがやられる。</t>
  </si>
  <si>
    <t>・すごくやりがいのある仕事。毎日気づきがある。</t>
  </si>
  <si>
    <t>・楽しいときときついときの差がエグそう</t>
  </si>
  <si>
    <t>・初任者研修を取り、介護の仕事に就くか悩んでいましたが、介護の仕事をしてみたいという気持ちになりました。</t>
  </si>
  <si>
    <t>・クリエイティブな仕事だと感じることができた。</t>
  </si>
  <si>
    <t>・介護が”カッコいい”という言葉が印象的であった。</t>
  </si>
  <si>
    <t>・KAIGOPRIDEという取り組みを初めて知った。マイナスにとらえがちな介護の現場を盛り上げていく方法として、このようなこともできるのだなと新たな視点を得られた。</t>
  </si>
  <si>
    <t>・忙しい仕事で一人一人に向き合う時間はないイメージだったので、とんかつの話を聞けて良かった。</t>
  </si>
  <si>
    <t>・介護職の経験は長いのですが正直魅力に気づけていなかったように思います。「大変だ」というイメージを払拭したく参加させていただきました。とらえ方を変えてみたいと思いました。人間関係を築けるありがたい仕事だと気づきました。模索はしながら頑張りたいと思います。</t>
  </si>
  <si>
    <t>・「こうしなきゃいけない」にとらわれるのではなく、その人にあった介護をすることが大切なのかなと思いました。そういった「こういう対応をしたらよくなった」というエピソードをもっと聞きたかったです。</t>
  </si>
  <si>
    <t>・重たいもの・人を持てるのか？腰を痛めて結局長くは働けないのではないか？という不安があったが、ノーリフティングの話を聞けて、道具の進化で解決できたらよいなと思った。</t>
  </si>
  <si>
    <t>・KAIGOPRIDEの組織の写真がおしゃれで、経験について深く知ることができるコメントがとても良いと思った。ケアの質の向上について勉強しておく必要があることを知った。</t>
  </si>
  <si>
    <t>難しいケアの話を楽しく学習できた</t>
  </si>
  <si>
    <t>私も大きくなったら介護の仕事をやってみたくなりました。今回の介護のお仕事を紹介してくれてありがとうございました。</t>
  </si>
  <si>
    <t>介護の大切さを知りました</t>
  </si>
  <si>
    <t>人の手伝いをするっていいなと思った</t>
  </si>
  <si>
    <t>介護と言うものを知らなかったから、それを知って大切な仕事だとわかった</t>
  </si>
  <si>
    <t>子供にもわかりやすく説明してくれて少し理解できたと思う</t>
  </si>
  <si>
    <t>介護のお仕事はとてもやってみたいと思った</t>
  </si>
  <si>
    <t>とても楽しくて、介護の仕事に興味を持ちました</t>
  </si>
  <si>
    <t>介護についてすごく興味を持てた</t>
  </si>
  <si>
    <t>ソウさんの話を聞いて「すごい！」と思いました。ありがとうございました。</t>
  </si>
  <si>
    <t>写真展も面白かった</t>
  </si>
  <si>
    <t>小学校から高校などでもこういった授業があると良いなと思いました。</t>
  </si>
  <si>
    <t>楽しんで介護の仕事を知ることができてよかったです。</t>
  </si>
  <si>
    <t>ポスターがかっこ良いです。貴重な体験をありがとうございました。</t>
  </si>
  <si>
    <t>・介護のしごとってかっこいいなと思った</t>
  </si>
  <si>
    <t>・近くの人にやさしくすることがつながっていくと知った</t>
  </si>
  <si>
    <t>・将来介護のしごとをしてみたいと思った</t>
  </si>
  <si>
    <t>・おばあちゃんにやさしくしよう。友達にやさしくしようとおもった</t>
  </si>
  <si>
    <t>・介護の仕事は大変そうだと思ったが、講師の人の話を聞いて人を笑顔にする仕事だと知った</t>
  </si>
  <si>
    <t>・ありがとうと言われる仕事っていいなと思った</t>
  </si>
  <si>
    <t>出演前</t>
    <rPh sb="0" eb="3">
      <t xml:space="preserve">シュツエンマエ </t>
    </rPh>
    <phoneticPr fontId="1"/>
  </si>
  <si>
    <t>出演後</t>
    <rPh sb="0" eb="3">
      <t xml:space="preserve">シュツエンゴ </t>
    </rPh>
    <phoneticPr fontId="1"/>
  </si>
  <si>
    <t>魅力発信のためにしている活動があれば具体的にご説明ください。</t>
  </si>
  <si>
    <t>日常から介護の魅力を発信する意欲について、具体的にどのような部分でそれを実感しましたか？</t>
    <phoneticPr fontId="1"/>
  </si>
  <si>
    <t>取り組み③</t>
    <rPh sb="0" eb="1">
      <t>トリク</t>
    </rPh>
    <phoneticPr fontId="1"/>
  </si>
  <si>
    <t>SNSをはじめました。まだ具体的に現場の様子を投稿していないがこれから発信していく予定。</t>
  </si>
  <si>
    <t>以前から、思いは変わっていない。</t>
  </si>
  <si>
    <t>職能団体での研修運営、広報、講演。有志団体エッセンシャルワーカー応援団でのケアマネカフェ、多職種交流会開催。地域イベントでのブース出店、ステージ講演等</t>
  </si>
  <si>
    <t>他の方の介護エピソードを聴くことができ共感が持てたから</t>
  </si>
  <si>
    <t>県が行ってる介護のしごと魅力伝道師という形で講話やイベントに参加して魅力を伝えています</t>
  </si>
  <si>
    <t>一緒に配信に参加された方の想いを聞き、より一層介護の魅力を感じた。</t>
  </si>
  <si>
    <t>認サポなどで地域や一般の方向けに介護の事を知っていただく活動はしています</t>
  </si>
  <si>
    <t>今回のトークライブに出演しておられた、お二人がとても魅力的な方々で、お話に共感できて、共有できた事で、自分がこれまで思っていた事や、やってきた事、介護福祉士としての存在を肯定された気持ちになれたから。そんなふうに今回のトークライブを見てくださった方や、今後、自身が活動する事で何かきっかけになってなったり、力を与えれる様な事ができたらと思えました。</t>
  </si>
  <si>
    <t>SNS活動やコンテストへの応募等</t>
  </si>
  <si>
    <t>他県の方と一緒にLIVE発信した際に色んな方の介護の魅力を知ることができて、私自身ワクワクしたしやっぱ介護の仕事って魅力とやりがいがたくさんあるなって思えたからそれをもっと色んな方に伝えていきたいと思えたからです！</t>
  </si>
  <si>
    <t>集まった皆の介護に対する思いが、実は根底で共有していることがわかった。その、思いを発信しなければいけないと思った。</t>
  </si>
  <si>
    <t>県の社協主催のセミナーで魅力発信を行った。</t>
  </si>
  <si>
    <t>メンバーとの交流や介護プライド様のスタッフの方との交流で強く感じた</t>
  </si>
  <si>
    <t>施設の学生向け説明会でお話をさせてもらっている</t>
  </si>
  <si>
    <t>一緒に参加された方も介護に対する思いは一緒だったと感じた</t>
  </si>
  <si>
    <t>カイゴプライドなどの活動をsnsでシェアしている</t>
  </si>
  <si>
    <t>撮影が終わった後で、あの話もすれば良かった…この話もあった…と思う事がいっぱいあって、やっぱり介護の魅力は山ほどあるんだなと実感しました。
日常から発信していかなくちゃ、素敵なエピソードが埋もれてしまうかもしれない。それはもったいないなと。</t>
  </si>
  <si>
    <t>職場のPRとして、マイナビのインタビューや、ラジオ出演をした。</t>
  </si>
  <si>
    <t>先に送信したアンケートと同じです。</t>
  </si>
  <si>
    <t>以前は自分のすぐ近くの人達としか介護の魅力を共有出来ていなかったのですが、2020年のポートレート撮影からカイゴプライドに関わらせていただいて、それからは沢山の活動に参加させていただきながら魅力を発信させていただいております。
・介護の魅力発信フェスティバル
・市政の目、明日へのチカラ等TV
・出前講座
・マイダイアリー
・The VOiCE of KAiGO</t>
  </si>
  <si>
    <t>皆さんとお話をする中で、共感出来る事や、新しい気づきなど受け取る事ができました。今回、ご一緒させていただいたみなさまが本当に魅力的で改めて介護の仕事の素晴らしさを確認できました。
1人では困難な事も同じ志の方達と繋がれる事で何か凄い事が出来そうな気がします。</t>
  </si>
  <si>
    <t>先に送信したアンケートと同じです。
(コピーしてなくてすみません💦)</t>
  </si>
  <si>
    <t>仲間と直接語り合うことで「介護の素晴らしさ」を再確認できると共に「介護って楽しい」「介護ってカッコイイ」をより多くの人に知ってもらいたいと強く思いました。</t>
  </si>
  <si>
    <t>今後、宗谷新聞さんに協力してもらえるよう働きかけています。また、礼文町内の学校で介護の魅力について発信していけるよう働きかけています。</t>
  </si>
  <si>
    <t>想いは混ぜると、化学反応が起こるなと思いました。相乗効果。好循環。</t>
  </si>
  <si>
    <t>エッセンシャルワーカー応援団、西宮市ケアマネジャー協会、兵庫県介護支援専門員協会</t>
  </si>
  <si>
    <t>ご一緒した方々の介護の仕事への情熱に絆されました。かっこよかったです。</t>
  </si>
  <si>
    <t>自身のSNSなどからエピソードなどを発信</t>
  </si>
  <si>
    <t>素晴らしい仲間たちに実際に会って、この感動はもっとたくさんの介護職に共有したい、するべき、したくなりました。</t>
  </si>
  <si>
    <t>自身のアカウントからエピソードなどを発信</t>
  </si>
  <si>
    <t>自分と想いが同じ人がたくさんいる事を知れたので活動するエネルギーが湧いてきました
魅力発信をしたいと願うのは一人ではないという事を更に実感できました</t>
  </si>
  <si>
    <t>広報紙の作成、地域住民との交流</t>
  </si>
  <si>
    <t>学生や若い人に介護の魅力をどう伝えるか？の質問に回答しながら、若い人に限らず、介護の現場を一般の人が知る事に意味があると思いました。</t>
  </si>
  <si>
    <t>Instagramの投稿</t>
  </si>
  <si>
    <t>以前から発信したいという意欲はあったが、同様の志を持つ方との関わりを持つ機会を得れたことでその想いが強くなった</t>
  </si>
  <si>
    <t>県老施協を通じての発信
施設職員向けの研修</t>
  </si>
  <si>
    <t>大変ということでなく、感動感じられる仕事であるということ。</t>
  </si>
  <si>
    <t xml:space="preserve">自作のdj音楽と介護予防を掛け合わせた
次世代型介護予防体操という活動を
YOUTUBEやSNSで発信しています。
</t>
  </si>
  <si>
    <t>共感の言葉を頂いたり鼓舞された等、いろんなところ</t>
  </si>
  <si>
    <t>実務者研修の講師の仕事をしているので、その講義の時に介護の仕事の楽しさを伝えている。</t>
  </si>
  <si>
    <t>言葉が溢れてきた。
あんなにも話を聞いてくれるものなのかと感動した。</t>
  </si>
  <si>
    <t>老施協を通じての動画作成及び発信等</t>
  </si>
  <si>
    <t>どの事業所も人材確保に苦戦していて、人材確保をする為には、介護の仕事の魅力をどんどん発信しなければいけないと思った。</t>
  </si>
  <si>
    <t>講師活動を兼務しているので、その冒頭などで最近起きたご入居者との出来事などを話している。</t>
  </si>
  <si>
    <t>子供たちがとても関心をもって聞いてくれて、質問に対しのコメントも素晴らしくとてもやりがいを感じた。同時にその少ない時間でももっとうまく話せればとも感じたため</t>
  </si>
  <si>
    <t>カフェの運営、自治会活動</t>
  </si>
  <si>
    <t>介護を知らない人に介護の仕事を知ってもらいたい。何となく介護をしている元気のない介護職の人に今の仕事はすごい素晴らしい事だよ、頑張って行こうよと伝えたい！
変なマイナスイメージ（自分も介護職になる前は持っていた）を取り払いたい。
誰でもできる職として甘く見られる所があるが、そうじゃなくてちゃんとした専門職だということを伝えていかないとダメだなと思いました。</t>
  </si>
  <si>
    <t>高校での出前授業</t>
  </si>
  <si>
    <t>今回の撮影での振り返りや介護業界でない方に介護を上手く伝える事ができない時に日々意識していなかった自分に気がついた時です。</t>
  </si>
  <si>
    <t>事業所内の運営推進会議で。
SNSで。</t>
  </si>
  <si>
    <t>みなさんが熱心に話を聞いてくれて、感動した、伝わった、と話していただいたので。</t>
  </si>
  <si>
    <t>動画閲覧期間に視聴するように友人や知人に宣伝した。</t>
  </si>
  <si>
    <t>とても楽しかった</t>
  </si>
  <si>
    <t>会社のインスタアカウントで利用者さんとのエピソードなど発信。介護職員の働く姿を発信。</t>
  </si>
  <si>
    <t>魅力発信について熱心な参加者がおられたので刺激を受けた</t>
  </si>
  <si>
    <t>今回取材を受けたことで自身も改めて介護の魅力に実感した。</t>
  </si>
  <si>
    <t>同じ想いで取り組んでる仲間がいるんだ、と心強くなった。</t>
  </si>
  <si>
    <t>「介護の魅力」のどのような部分を伝えたいですか？</t>
  </si>
  <si>
    <t>取り組み④</t>
    <rPh sb="0" eb="1">
      <t>トリク</t>
    </rPh>
    <phoneticPr fontId="1"/>
  </si>
  <si>
    <t>普段なかなか介護の魅力を誰かに伝える場面がなく、今回の機会を通して、自ら発信する重要性を実感しました。</t>
  </si>
  <si>
    <t>大変な仕事というイメージを払拭し、こんなにも笑顔が溢れるお仕事なんだと言うところを伝えたい</t>
  </si>
  <si>
    <t>人の幸せを考え、自分の幸せとなる尊い仕事。</t>
  </si>
  <si>
    <t>働いてるからこそわかるやりがいとか魅力がたくさんだからそこをもっと伝えていきたいです</t>
  </si>
  <si>
    <t>人と接して、人をケアする凄い仕事！</t>
  </si>
  <si>
    <t>今回の「KAiGO PRiDE」の魅力発信の方法は価値があると思いましたか？　具体的にどのような部分でそれを実感しましたか？</t>
    <phoneticPr fontId="1"/>
  </si>
  <si>
    <t>世間の認識とのズレ</t>
  </si>
  <si>
    <t>介護をオシャレに捉えるのは今までの考え方にはあまり無かったと思う</t>
  </si>
  <si>
    <t>一般に知られていない部分</t>
  </si>
  <si>
    <t>これまで表に出ることのなかった物語が世の中に知ってもらうことができるため</t>
  </si>
  <si>
    <t>介護職のマインドの素晴らしさを伝えたい</t>
  </si>
  <si>
    <t>なかなか自分1人で発信することがないので、このような場があることで仲間と一緒に自身を持ってお話しすることができた。</t>
  </si>
  <si>
    <t>介護は「ただ辛い仕事」ではなく、実は沢山の学びがあり、時には感動するものであること。</t>
  </si>
  <si>
    <t>自身が活動をさせてもらった事で、すでに、介護福祉士、介護の仕事としての魅力を気付ける事が改めて実感できたから。</t>
  </si>
  <si>
    <t>高齢者との関わりの中で得ることができる喜びや楽しさはもちろん、自分自身が成長することが出来るということ</t>
  </si>
  <si>
    <t>色んな手段で魅力発信をされてるため凄くいいなと思ってますしぜひ色んなことに協力したいなと思っているからです！</t>
  </si>
  <si>
    <t>ケアだけでなく気持ちの部分を大事にしていることや、とてもやりがいを感じられる部分。</t>
  </si>
  <si>
    <t>コンセプトが素晴らしい上、私たち介護福祉士が想像できない、プロフェッショナルによるスタジオ撮影、編集、展開に圧倒されました。</t>
  </si>
  <si>
    <t>オムツ交換、食事介助、入浴介助等が介護の仕事だと思われがちだが、それだけではなく、「ありがとう」の言葉が飛び交う場所であったり、私自身ご利用者に背中を押してもらうことがたくさんあるので、そういったところを伝えて行きたい。</t>
  </si>
  <si>
    <t>実際に介護のお仕事をしている方が、各々大切にしていることや素晴らしい経験をお持ちになっていることを知って、介護に対してより前向きな気持ちになれたから</t>
  </si>
  <si>
    <t>介護の仕事にはありがとうと笑顔と、優しさがあふれていて、とてもあたたかい。
気持ちの面、技術の面、知識の面、とても沢山の部分で自分が成長でき、そのスキルを社会に活かせる。
必要としてくれる場所、人がいる。
必ず誰かの力になれる。</t>
  </si>
  <si>
    <t>なかなか1人の力では発信することは難しいので、このような機会を作ってもらいよかったと思います。</t>
  </si>
  <si>
    <t>皆さんのお話ひとつひとつが、それぞれの地域性があって、あったかみがあって、楽しかったです。
全国から集まって直接語り合う、とても貴重な体験をさせていただきました。</t>
  </si>
  <si>
    <t>たくさんの感動とたくさんの笑顔が溢れるすてきな職業であること。それは自分次第で幾らでも大きくしていけるとてもやりがいのある仕事だということ。</t>
  </si>
  <si>
    <t>ABチームのズームでの発信も、CDチームのユーチューブのライブ発信も、全国のどこからでもリアルタイムに見れて良かったです。私も楽しく見させていただきました。</t>
  </si>
  <si>
    <t>人の物語に参加出来る喜びと幸福感</t>
  </si>
  <si>
    <t>それぞれの持つ介護の魅力を共有出来る事で、自分たちがやって来た事、考えや思いは間違ってなかった、大切な仲間が他にもたくさんいる…自分の仕事にとても肯定的になれる企画だと思います。純粋にネットワークや交流もできる事が嬉しいです。
コンテンツとしても、しっかりディレクションされ、まさに魅せ方に関しては、自分たちの業界だけでは、出来ないアプローチだと思うし、発信力もあると思います。自分の言いたい事なども抽象的だったものが言語化される事によって具現化される感じがとても素晴らしいと思います。
介護の魅力発信の為にもっと広がってほしいし、お手伝いも出来たらと思いました。</t>
  </si>
  <si>
    <t>やればやるほどハマる沼のようなたのしさ</t>
  </si>
  <si>
    <t>介護の魅力を伝えると同時にセルフモチベーションに繋がり、それは仲間と共有共感することで自分たちのやっていることに誇りを感じるようになる。
介護の魅力を伝えることで介護職が救われる。そんな風に感じる取り組み（方法）だと思います。</t>
  </si>
  <si>
    <t>プロフェッショナルであること
対ひと、こんなにもあたたかい仕事であること</t>
  </si>
  <si>
    <t>YouTubeだと一般の人が気軽にアクセスできるし、広報もしやすい。インスタなどはアカウントユーザーに限られるし。</t>
  </si>
  <si>
    <t>人生に関われる素晴らしいことだから誇りが持てる事を仕事にできる素晴らしさ</t>
  </si>
  <si>
    <t>ただ優しい、だれでもできる、ただ面倒をみる、というイメージでありがちな介護業界に、こんな素敵なひとがいて、プロフェッショナルとしてやっている、それをとても誇りに思いました。</t>
  </si>
  <si>
    <t>誰かの人生に関わる仕事の尊さと得られるもの</t>
  </si>
  <si>
    <t>わたしたちの生の声であること。</t>
  </si>
  <si>
    <t>人の暮らしを幸せにする手伝いが出来ること</t>
  </si>
  <si>
    <t>日頃から直接利用者様と関わる職員さん達の頑張りを自分が発信する事で職員さん達を輝かせる事に繋がるのかなと感じました。今の自分の仕事に満足できない理由も職員さん達の頑張りをアピールできていない事への力不足を感じていたからです。今回のこのイベントに参加させていただき、発信できる事で職員さん達の頑張りを世の中に知ってもらえるのかなと強く思える機会だったため今後も積極的に参加させていただきたいと思います。</t>
  </si>
  <si>
    <t>その人の人生の誇りを引き出す仕事</t>
  </si>
  <si>
    <t>次回の災害時の介護のお話、凄く興味があります。防災、減災意識の高い地域住民さんや介護者家族も知りたい話じゃないかと思います。</t>
  </si>
  <si>
    <t>人との繋がり
できた時の感度、それが次のエネルギーに繋がること</t>
  </si>
  <si>
    <t>コンテンツについては価値があると思う一方で発信の拡散には課題があると感じている</t>
  </si>
  <si>
    <t>まだまだ余地があり伸びしろがある部分</t>
  </si>
  <si>
    <t>プロの方が撮影、編集など行うことで、クオリティの高い動画を届けられるから。</t>
  </si>
  <si>
    <t>人と人の繋がりや、人と関わる温かさ。
利用者の人生に寄り添う大事さ。など。</t>
  </si>
  <si>
    <t>SNSやメディアを上手く使い発信する方法や
行政を巻き込み動かす方法と型にハマらず
クリエイティブに発信する方法は、今の介護業界に足りない部分だと思うので、勉強になります。</t>
  </si>
  <si>
    <t>目配り、気配り、心配り、おもいやり</t>
  </si>
  <si>
    <t>高齢者介護のみならず、介護分野はもっともっと幅広いため、PRはしてもしたりないと感じた。</t>
  </si>
  <si>
    <t>「人を笑顔にする」介護の魅力を語る時に良く聞く言葉ですが、認知症はその名前こそ有名になりましたが、その実態や支援方法は殆どといって良いほど知られていないと思います。
理解されずに塞ぎ込んでしまっている人も少なくないと思っています。
そんな方の笑顔を引き出せた時、私は満たされた想いになります。
特に難しい技術がいる訳ではないと思います。おしゃべりをするのが好きな人、話をするのが苦手でも笑顔が素敵な人、そんな人ならきっと私と同じ想いになれるのでは？と考えています。</t>
  </si>
  <si>
    <t>自分達介護職が自分達の仕事に対し誇りに思う大切さを改めて感じた。</t>
  </si>
  <si>
    <t>介護の専門性やプロ意識など。飽きない、感謝し感謝してもらえる仕事であり、人として成長させてもらえる点</t>
  </si>
  <si>
    <t>介護に興味がないのではなく、知らないということが多すぎると感じたため</t>
  </si>
  <si>
    <t>介護は、『関わったら人生終わり。なので関わりたくない、自分なは関係ない』などのネガティブなイメージがあるが、実際は、介護に関わる事で、その人と人生を共に歩み、その人の暮らしをさりげなく支えることで、本人や周りの人々が幸せになる。</t>
  </si>
  <si>
    <t>介護をかっこよく、誰にでもわかりやすく伝える事ができると思う。
個人的な見方ですが、介護はダークなカラーイメージですが、KAiGO PRiDEの介護イメージはカラフルな沢山のカラーイメージがします。そこに魅力を感じます。</t>
  </si>
  <si>
    <t>介護職の中でも訪問介護ヘルパーは特に少ないので、訪問介護ヘルパーが増えるように沢山の人に魅力を伝えて、訪問介護ヘルパーを増やしたい。施設介護の良さも沢山あると思いますが、在宅介護の良さ、自分らしく安心して在宅生活を送れるように、さまざまな場面で訪問介護ヘルパーが関わり、そこから信頼感や安心感が生まれてきます。他の職業では得られない充実感もあると思うのでそういった事を伝えたいと思います。</t>
  </si>
  <si>
    <t>伝えるためのコンテンツは必要だと思いました。</t>
  </si>
  <si>
    <t>こんなにも楽しいこと素晴らしい仕事だということ</t>
  </si>
  <si>
    <t>声に出すことで、伝わることが必ずしもあると感じました。</t>
  </si>
  <si>
    <t>尊さ。優しさ。感動、感謝</t>
  </si>
  <si>
    <t>伝わったと思った</t>
  </si>
  <si>
    <t>世間では3Kのイメージがまだ浸透しているので、利用者、入居者に寄り添い、共に共有、共感、感謝し日々の生活が充実できるように支援していることを伝えたい。</t>
  </si>
  <si>
    <t>私が刺激を受けることが出来たことや、魅力発信の方法について意見交換が出来る機会は多くないと思うから</t>
  </si>
  <si>
    <t>人生に寄り添ってその方のこれまでの誇りを引き出す仕事は他にはない、ということ。</t>
  </si>
  <si>
    <t>まだ介護、福祉について3Kのイメージを持たれている人がいる。この様な動画を視聴することで介護に対するイメージが変わり興味を持ってほしいと思う。</t>
  </si>
  <si>
    <t>その人の人生の誇りを引き出す仕事</t>
    <phoneticPr fontId="1"/>
  </si>
  <si>
    <t>クリエイトの力で！</t>
  </si>
  <si>
    <t>長年世界を跨りご活躍されている方で、そういう方と介護に携わる私たちがコラボさせて頂くことで、注目度もあがり、「介護」に馴染みなかった方々にも届きやすく、素晴らしい企画でした。</t>
  </si>
  <si>
    <t>どうして、今回KAiGO PRiDEの魅力発信に協力して頂けたのですか？</t>
  </si>
  <si>
    <t>もともと今回のプロジェクト同様に「介護って楽しい」「介護職ってカッコいい」と自身が感じていたから</t>
  </si>
  <si>
    <t>介護職の魅せ方、発信力に惹かれました。</t>
  </si>
  <si>
    <t>自分の思ってる介護の魅力をたくさんの人に伝えれるいい機会だと思えたからです！</t>
  </si>
  <si>
    <t>今回参加して現在の仕事に誇りを感じましたか？　具体的にどのような部分でそれを実感しましたか？</t>
    <phoneticPr fontId="1"/>
  </si>
  <si>
    <t>介護業界や介護に携わる人達の魅力や仕事としての素晴らしさ、価値をもっと伝えて、この業界や社会を変えたいと思ったから</t>
  </si>
  <si>
    <t>魅力を伝えるのは自分の仕事でもあるため</t>
  </si>
  <si>
    <t>業界の活性化に繋がればと思って</t>
  </si>
  <si>
    <t>「ケア」という言葉の中に様々な職種、ひと、様々な思いや気持ちが詰まった尊い職業だと感じることができました。</t>
  </si>
  <si>
    <t>世間のイメージの低さ</t>
  </si>
  <si>
    <t>自分が今まで10年間やってきた介護に対する気持ちや姿勢は間違っていなかったことと、他の方の話を聴くなかで、もっと頑張らないといけないと感じた</t>
  </si>
  <si>
    <t>このプロジェクトが熊本から始まり、その際から参加していた。参加することでより一層介護の魅力を伝えられると感じたから。</t>
  </si>
  <si>
    <t>自分以外のアンバサダーの方とお話をして、自分たちがしている仕事はとても尊く感じる事ができたから。
大変で困難な状況ではあるけれど、同じ思いを持った方やKiGO PRiDEさんの様に、介護の仕事の未来を見て、取り組んでいる方々、魅力のある人がすでにいるという事を誇りに思います。
胸を張ってこの仕事をこの仕事をしている人たちを肯定できます。</t>
  </si>
  <si>
    <t>KAiGO PRiDEの理念に共感するため</t>
  </si>
  <si>
    <t>介護の仕事は大変なこともあるけどそれ以上のやりがいとか普段は思ってなかったことさえも介護の仕事の魅力の1つだってのも色々考えていく上で発見することができました</t>
  </si>
  <si>
    <t>介護の仕事に誇りを持っているから、介護プライド様の活動に感銘を受けたため</t>
  </si>
  <si>
    <t>撮影での会話を通して自分たちの誇りが何かが明確になり実感できた。</t>
  </si>
  <si>
    <t>熊本県から始まった介護プライドのプロジェクトから参加しており、今回も声をかけていただいたから。</t>
  </si>
  <si>
    <t>自分自身の経験や日頃の介護を改めて振り返ると沢山の思い出やご利用者様に支えられてきたことを実感し、改めてこの仕事が好きになったため</t>
  </si>
  <si>
    <t>介護の仕事に就こうと思った時からたくさんあたたかい言葉をいただいたので、今度は自分が何かを発信する側になりたいと思ったから。</t>
  </si>
  <si>
    <t>今までやってきたことに間違いはなかったことと、これからもより一層頑張っていきたいと感じた。</t>
  </si>
  <si>
    <t>もともと介護の仕事に楽しさややりがいを感じでいましたが、カイゴプライドの存在を知った時には驚きとワクワクを感じ、是非自分も参加したいと思ったのが４年前、それがキッカケでした。
日々の仕事に追われる中で、ついつい介護の魅力を見失いそうになる事もあります。そんな時、カイゴプライドの活動に参加させていただく事で、スタッフの皆さんや同じく介護の仕事を楽しむ仲間達と触れ合う事で、その都度魅力を再発見させていただいています。
今回のThe VOiCE of KAiGOは、全国から集まり直接語り合える、という魅力にワクワクが止まらず、是非参加したいと思いました。</t>
  </si>
  <si>
    <t>介護の魅力を語ると、時間がいくらあっても足りないってことが自分達のグループでも感じましたし、他の皆さんも同じようにおっしゃっていました。
１人の介護職からいくつもの素敵なエピソードが出てくる。こんなに魅力がいっぱいあるって、介護の仕事ならではなんだって思うと、誇らしいです。</t>
  </si>
  <si>
    <t>「介護ってカッコイイ」という言葉に共感できたから</t>
  </si>
  <si>
    <t>社会的な情勢や、人材不足など難しい状況ではあるけど、皆さんの仕事に関してのお話を聞いて、皆さんの魅力を感じる事で改めて自分のしている仕事の魅力に気づかされたのと、この仕事と、この仕事をする尊い人達を守っていこうとより思えました。</t>
  </si>
  <si>
    <t>オシャレにカッコよく発信しているから。</t>
  </si>
  <si>
    <t>自分の経験談を仲間に聴いてもらい、共感してもらい「自分がやって来たことは無駄じゃなかったんだ」と思うことができました。</t>
  </si>
  <si>
    <t>日頃から介護の魅力を発信することの重要性と緊迫性を感じているため。</t>
  </si>
  <si>
    <t>介護の仕事も尊いけど、それを届ける事務局や、撮影クルー、準備された方々も尊いなーと思いました。プロは妥協がない。</t>
  </si>
  <si>
    <t>介護の仕事のイメージ向上がぜったいに必要だし、ほかでやっていることは的外れ感があるから
と、最初にマンジョットさんとお話させていただいたときの感動がずっと胸の中にあるから。</t>
  </si>
  <si>
    <t>先述と被りますが、道を究めようとするプロフェッショナルであるということ。だれでもできるお手伝いさんみたいな仕事、じゃないんだぞ、というところ。</t>
  </si>
  <si>
    <t>自分の力だけでは小さなコミュニティにしか発信ができないが、団体の力で発信ができる事でもっともっと負のイメージを払拭したい</t>
  </si>
  <si>
    <t>この仕事にプライドを持つことは、間違いじゃなかった！という確信。素晴らしい関係者の皆様や全国の仲間と会って話して感じた感動。</t>
  </si>
  <si>
    <t>介護人材不足の危機感を感じているから</t>
  </si>
  <si>
    <t>他人の人生に関われる仕事をしていること、人を笑顔にできる仕事だが介護を知らない人に向けて悪いイメージを払拭できるのも私達介護に関わる人間の仕事だと思えました。誇りを持っていないとできない事だと改めて感じました。</t>
  </si>
  <si>
    <t>KAiGO PRiDEの活動理念に共感したから</t>
  </si>
  <si>
    <t>利用者さんに寄り添い伴走する対人支援の魅力を他のお２人のお話からも感じました。ノーリフトケアで利用者さんの表情が良くなったお話や看取りのお話も素敵だなと思いました。</t>
  </si>
  <si>
    <t>想いに賛同したため、そして地元での介護業界を盛り上げるのにお力を貸して頂きたいため。</t>
  </si>
  <si>
    <t>自分自身が介護の仕事について、たくさん伝えたいことがあるんだと実感出来た</t>
  </si>
  <si>
    <t>普段から介護の魅力発信をしたく、お話があったら協力しようと思っていた。</t>
  </si>
  <si>
    <t>対談した方と共通する部分が多かったこと。</t>
  </si>
  <si>
    <t>介護✖️クリエイティブという部分で
大いに共感できた。
ブランディングを得意とする
御社と発信する事により
より介護の魅力発信の
可能性を感じた</t>
  </si>
  <si>
    <t xml:space="preserve">やはり誰かが可能性とやりがいを示さないと
後からついてくる人を引っ張っていけないと
思った。とくに地方は、なかなか奥手で発信に
躊躇するため、この活動で模倣事例や成功事例を
どんどん取り上げて欲しい
</t>
  </si>
  <si>
    <t>人材確保の為に自らの言葉で介護の魅力を伝えたいと思ったから。</t>
  </si>
  <si>
    <t>学生に対しての講義であったため、先輩として目標にしてもらうくらいにならければと責任感がさらに芽生え、そんな仕事、介護をさせてもらっていることに誇りに感じた。</t>
  </si>
  <si>
    <t>人選をしていただき、背中を押していただいたため</t>
  </si>
  <si>
    <t>自分達の利用者に対する思いがいかに強いか改めてて実感した。</t>
  </si>
  <si>
    <t>理念に共感したから</t>
  </si>
  <si>
    <t>利用者との関わりを話した時の子供たちの興味津々の顔を見て、そんな仕事をしているんだなと改めて実感したため</t>
  </si>
  <si>
    <t>介護の魅力を自身では感じているが、それが伝わっていない、伝えられていないもどかしさを感じていたため</t>
  </si>
  <si>
    <t>伝える事の大切さと沢山の人を共有したい。</t>
  </si>
  <si>
    <t>自分ではわからない介護の魅力を多方面の視点から発信して頂けるから</t>
  </si>
  <si>
    <t>新聞社の方々と介護の話しをした時に自分達の仕事必要性や魅力を発見、気づく事ができたから</t>
  </si>
  <si>
    <t>小学校での介護の授業と聞き、小学生にも介護はたいへんな仕事ではなく、将来の仕事の選択肢の一つに選んでもらえるようにしたいと思ったから。</t>
  </si>
  <si>
    <t>もともと、自分の中では、介護の仕事の尊さを実感していましたが、話を聞いてもらうことにより、他者がその重要性や感動の言葉を，言ってもらえてさらに、大事な仕事としての誇りを実感できた</t>
  </si>
  <si>
    <t>かっこよかったから</t>
  </si>
  <si>
    <t>やはり素晴らしい仕事なんだと実感した</t>
  </si>
  <si>
    <t>介護の魅力は、現場から発信していかなければという、思いに共感したから</t>
  </si>
  <si>
    <t>介護という仕事の5年後、10年後、20年後を見据えて活動されている方、現状の課題やニーズに目を向けて他業種からも介護の分野に目を向けられている企業や個人が参加されていた。
発展途上な業界だからこそ、今後のやりがいを大いに感じたから。</t>
  </si>
  <si>
    <t>当社、社長が介護プライドアンバサダーのためご縁があり協力の依頼があり取材を受けた。</t>
  </si>
  <si>
    <t>介護の仕事をしていなければこの様な機会は得られなかった。取材を受け動画を見て自身の仕事を誇りに思った。</t>
  </si>
  <si>
    <t>介護発信魅力事業の目的に共感したため。</t>
  </si>
  <si>
    <t>お相手の仕事に対する熱量や誇りを拝聴するとともに、私自身も対談をしながら、自分の想いや考えを整理しながらお話することが出来、改めて、「介護」ってなんて素敵な仕事なんだ！と、ひしひしと感じました。</t>
  </si>
  <si>
    <t>参加する意気込みをお願いします。</t>
  </si>
  <si>
    <t>どのように楽しかったのか、どんな気持ちの変化があったなど具体的に教えてください。</t>
  </si>
  <si>
    <t>楽しくお話ししてたくさん勉強できればと思っています！</t>
  </si>
  <si>
    <t>介護に携わる他の方、それも自分の地域ではない方々と話すのはとても楽しい</t>
  </si>
  <si>
    <t>せっかく頂いた機会をフルに活かし、楽しみながら伝えたい事を発信していきます！</t>
  </si>
  <si>
    <t>新しい発見もあり、また初心にかえる機会となり、今の自分の介護職に対しての振り返りや気持ちの再確認にもなり、介護がより大好きになる。そんなひと時となりました。</t>
  </si>
  <si>
    <t>できることは積極的に取り組ませていただきたいと思ってるので、よろしくお願いします！</t>
  </si>
  <si>
    <t>それぞれの施設の取り組みなども聞くことができたこと、みんな介護に対する思いは同じなんだと感じることができた</t>
  </si>
  <si>
    <t>介護福祉士としての魅力、介護の仕事としての魅力ももちろんですが、この仕事を通じて得られる、人としての魅力や素晴らしさを介護に携わる人は皆、持っていると言う事に気付き、介護の仕事も、介護の仕事をしている人自身も、もっと自分を肯定し、好きになってもらえるきっかけになれる様に伝えていけたらと思います。</t>
  </si>
  <si>
    <t>それぞれの考え方や、思い、独自の取り組みなどがとても新鮮でした。
素晴らしい方々ばかりで、刺激になりました。</t>
  </si>
  <si>
    <t>これからもこの活動の目的に協力出来るよう務めたいと思います。</t>
  </si>
  <si>
    <t>色んな方がおられて介護について一緒に語り合えて仲良くもなれたし楽しい時間でした！</t>
  </si>
  <si>
    <t>この取り組みの目的に賛同し、これからも協力したい</t>
  </si>
  <si>
    <t>地域、年齢、性別を超えて介護の魅力を本音で話せたこと、共有できたこと。表現が違っていても同じことを感じていることが分かったこと。
撮影した日の帰道は嬉しくて興奮しいました。いろいろなことが理解できました。10年分くらい成長した気待になりました。</t>
  </si>
  <si>
    <t>1人でも多くの方に介護の魅力が伝わるように頑張りたい</t>
  </si>
  <si>
    <t>その方の経験談や取り組みなど、新鮮でとても勉強になりモチベーションが上がったため</t>
  </si>
  <si>
    <t>魅力を発信し続けることが大切だと思います。微力なごら精一杯やりますのでよろしくお願いします。</t>
  </si>
  <si>
    <t>それぞれの職場の取り組みだけでなく、地域の特徴など違うところもあり、勉強になりました</t>
  </si>
  <si>
    <t>介護の良さをたくさんの方に知ってもらえるように頑張りたい</t>
  </si>
  <si>
    <t>住んでる地域や年齢、経験年数もみんな違うけど、同じ想いなんだなぁと嬉しくなりました。
介護という根本的な部分は同じであり、さらにそれぞれの専門分野で日々その力を発揮している仲間達が全国にいる、そんな心強さを感じました。</t>
  </si>
  <si>
    <t>少しでも多くの方に魅力を伝えられるように頑張ります！</t>
  </si>
  <si>
    <t>今回YouTubeの配信もたくさんの方に見ていただいて、嬉しい言葉もいただいました。ただ、やはり私は発信するという力はまだまだ未熟だと感じたところもありました。
今度もこのような活動に参加し、自分自身の発信する力を身につけ、１人でも福祉の仕事に興味を持つきっかけを作りたいです。
福祉の仕事についてよかったと誇りを持っている気持ちをしっかりと言葉で伝えていきたいと思います。
ぜひ、今後ともよろしくお願いいたします。</t>
  </si>
  <si>
    <t>それぞれの職場での取り組みや、仕事に関する思いや熱量は地域や地方を超えて、共感出来る事が多く、新しい発見もありました。</t>
  </si>
  <si>
    <t>いつも楽しく参加させていただいています。よろしくお願いいたします。</t>
  </si>
  <si>
    <t>アンバサダーの皆さんが漏れなく良い人で介護の話しをしていても、介護じゃない話をしていても楽しいと感じることができました。（まだまだ話し足りないのかも…笑）</t>
  </si>
  <si>
    <t>ズームで顔を見ながら並木さん、茂原さんとお話できるのが楽しみです！</t>
  </si>
  <si>
    <t>遠い地で、同じ思いの仲間がいることを、心強く安心感を感じます。</t>
  </si>
  <si>
    <t>目指せ！子供の「なりたい職業ランキング」トップ10入り！</t>
  </si>
  <si>
    <t>素晴らしい刺激と学び、張り合いを得ました。</t>
  </si>
  <si>
    <t>自分が出来ることは、とにかくチャレンジします！</t>
  </si>
  <si>
    <t>仕事への考え方、取り組み方が変わりました。素晴らしい刺激を受けました。</t>
  </si>
  <si>
    <t>ご迷惑をかけないように頑張る、という気持ちです。</t>
  </si>
  <si>
    <t>直前まで面識がなくてもこれだけ時間を忘れてガチトークができるのも仕事に誇りを持っているからだし、なかなか活動地域以外の介護に関わる人との交流が持てないので貴重な時間を楽しめたなと思います。</t>
  </si>
  <si>
    <t>楽しみです。まさか実際に会えるなんて！会って話すことの重要性は介護職なら痛感しているし、ほんとうに有り難い機会。どんなキラキラの笑顔に会えるか、わくわくします。</t>
  </si>
  <si>
    <t>ノーリフトケアやタイミーなど、知らなかった事やそれぞれの職場の工夫を聞けた事と、同じ福祉職の方のそれぞれの価値観を認め合い共有する事が出来たと思います。</t>
  </si>
  <si>
    <t>自分の想いをたくさんの方に知ってもらいたい
介護って悪いイメージがあるけどそれは介護の現場を知らないだけで、本当はたくさんの魅力ある事を一人でも多くの人に発信していきたい</t>
  </si>
  <si>
    <t>参加者の価値観や力を入れている活動、考え方、想いに触れることが出来た</t>
  </si>
  <si>
    <t>緊張しますが楽しみたいと思います!</t>
  </si>
  <si>
    <t>価値観が増える。
自身の仕事に対して見え方が変わる。</t>
  </si>
  <si>
    <t>介護という仕事の魅力を発信したいという欲求はかねてより抱いていました。
ですが、個人でどのように活動が出来るのかということは模索中でした。
まだまだ発信者としての力はないですが、少しでもこのコンテンツの力になりたいと思っています。</t>
  </si>
  <si>
    <t>新しい価値観や感じ方をしれたし、そこからまた新しい仕事や出会いが生まれたりして楽しかった。</t>
  </si>
  <si>
    <t>引き続き宜しくお願い致します。</t>
  </si>
  <si>
    <t>緊張が勝ちますが、生き生きと話す人をみてワクワクが止まらない。</t>
  </si>
  <si>
    <t>自身の魅力が伝わるよう頑張ります。
よろしくお願いします。</t>
  </si>
  <si>
    <t>色々な考え方や取り組みを聞く事ができ、参考になった。今まで、「うちはウチ」と言う思いがあったが、他事業所のイイ所を取り入れたいと思った。</t>
  </si>
  <si>
    <t>KAIGOPRIDE様と目指す方向性も近いですし
是非とも今年もご一緒させてください！
お力をお借りし、より大きな舞台で東京や大阪等
大きな都市でも介護の魅力発信を
してみたいです。
今年もどうぞよろしくお願いします。</t>
  </si>
  <si>
    <t>大変なこともあるが、その支援を評価されたような気分になったため。</t>
  </si>
  <si>
    <t>介護の魅力を発信します！</t>
  </si>
  <si>
    <t>アンバサダー研修では頑張って仕事をしている人達と話が沢山できて良かった。大変だけど頑張っている人がいるから自分も頑張ろう！
こんなに頑張っている人達がいるんだから、介護業界ももっと元気になればいいな、訪問介護ヘルパーさんももっと増えればいいなと思いました。</t>
  </si>
  <si>
    <t>駆け抜けるのみ！</t>
  </si>
  <si>
    <t>介護に興味がある方と話をするで自分達の仕事に自信を持つ事ができた。</t>
  </si>
  <si>
    <t>もし自分の考えに共感してくれる方がいて、影響を与えることか出来たら良いなと思います。
また、自分にない考えやアイデアを吸収出来ればと思います。</t>
  </si>
  <si>
    <t>声に出せば聞いてもらえるし、伝わると実感した</t>
  </si>
  <si>
    <t>少しでも多く伝え、学ばせせてもらえればと考えています。</t>
  </si>
  <si>
    <t>色々な話を聞けた</t>
  </si>
  <si>
    <t>今回はつくらず、ありのままの自然体で取り組んでいきたいと思います。</t>
  </si>
  <si>
    <t>私は施設系サービスの介護従事者なので、在宅系サービスの方のお話を聞く機会は貴重で参加した意義があった</t>
  </si>
  <si>
    <t>60歳になっても自分らしく、いろいろな人と介護を通じて関われる事の素晴らしさを感じています。自分が介護を受ける側になった時に明るい介護業界であってほしいから、いろいろな方々に今自分が出来る事を伝えて行きたいと思います。</t>
  </si>
  <si>
    <t>情報交換も兼ね介護について共有、共感できモチベーションが上がった。</t>
  </si>
  <si>
    <t>頑張ります！</t>
  </si>
  <si>
    <t>違う土地で暮らし、違う仕事する方とお話する機会は普段なかなか無く、何から聴いて良いのか戸惑いましたが、お相手の方が介護についてとことん掘り下げてくださり、こんなに「介護」の話をしたことあったかな？と思うほど、気分よく過ごさせて頂きました。</t>
  </si>
  <si>
    <t>もっと、多くの皆様に介護の魅力を発信したいです</t>
  </si>
  <si>
    <t>また機会がありましたら是非参加させていただきたい。</t>
  </si>
  <si>
    <t>他、参加した感想があればあればお願いします。</t>
  </si>
  <si>
    <t>なんでもオッケー</t>
  </si>
  <si>
    <t>この後の「対談」も楽しみにしてます！</t>
  </si>
  <si>
    <t>素晴らしい活動で、意義のあるコンセプトだと感じています。もっと広がりをもって介護の仕事にムーブメントを巻き起こしてほしいです。
全ての介護職、介護の仕事に携わる人のサポートやケアをより広げて行きたいと思いました。</t>
  </si>
  <si>
    <t>今回は貴重な体験をさせていただきありがとうございました！！LIVE配信見たよ！って声も何人からも届いたし、色んな方に介護の魅力を伝えることができたかなっても思えるし自分自身凄く楽しかったです！本当素敵な活動をされてるなと思うしこれからもぜひ一緒に介護の仕事の魅力を発信していきたいです！！</t>
  </si>
  <si>
    <t>皆で食べたタイ料理とても美味しかったです。ご馳走様でした。また、ビデオでは沢山の方のエピソードや話し方を拝見でき、勉強させていただきました。</t>
  </si>
  <si>
    <t>自施設や自分の周りの介護士からとても反響がありました。自分たちの仕事に改めてやりがいを感じたと言ってくれたり、動画をみて自分ももっと頑張りたいと思ったと言ってくれる方が沢山いて私自身もより介護の仕事に対して誇りに思う気持ちが高まりました。介護プライド様の活動がもっと広がり、沢山の方々に介護の喜びや楽しさをして頂けたらとおもっております。
この度は私に貴重な経験をさせて頂いたこと感謝しております。
ありがとうございました。</t>
  </si>
  <si>
    <t>毎回毎回、カイゴプライドのスタッフの皆さんには感謝しかないです。
介護の仕事をしている私達にスポットライトを当ててくださり、何年経ってもブレずに当て続けてくれている。
今回はスタジオで沢山のスタッフの皆さんにサポートしていただき、さらに渋谷の事務所にもお邪魔させていただけて、スタッフの皆さんとも色んなお話が出来たことがとても嬉しかったです。</t>
  </si>
  <si>
    <t>ズーム前にしっかり打ち合わせをしていただけた事で、本番は思ったより落ち着いて話せました。ありがとうございました。</t>
  </si>
  <si>
    <t>今回、映像コンテンツやzoomでのトークショーなどに参加の声をかけて頂けたことがとても素晴らしい経験になりました。
自分がやりたい事、やらなければならない事をこの機会でしっかりと確認できたと思います。
介護の現場がハートフルな場所になる様、共に頑張っていきたいです。
ありがとうございました。</t>
  </si>
  <si>
    <t>皆様には大変貴重な機会を頂き感謝しかないです。
ここからが本番という気持ちでよりたくさんの人に介護の魅力を伝えていければ…！と強く強く思います。
ありがとうございました。
そしてこれからもよろしくお願いいたします。</t>
  </si>
  <si>
    <t>早速、オンラインセミナーもインスタで広報しています。仲間のギタリスト社会福祉士兼ケアマネジャーに個別に声かけしました。どんどん引き出しが増えると、活動も多岐に出来ますよね。面白い人は山のようにいるので、出会ったらとにかく紹介しときますね（笑）お疲れ様でした！</t>
  </si>
  <si>
    <t>お声掛けいただき、お手伝いの気持ちでしたがこんなにも学ばせていただくとは、びっくりしました。横の繋がりが乏しい業界で、繋がることの重要性を感じました。こんなふうに発信できたら、もっと介護をはじめてプロフェッショナルになってやろうと思う方が増えるかも。期待があります。</t>
  </si>
  <si>
    <t>動画やコンテンツをみた介護職みんなのこころに、大小は違えどKAiGOPRiDEの灯りがともるといいなと思います。これから介護職になるひとがそのひかりを目指すような、助けが必要なひとが手をかざして暖まるような灯りになればいいな。</t>
  </si>
  <si>
    <t>ガチガチに緊張していましたが、始まってみると配信という事を忘れてトークを楽しめました。配信に限らず地域のイベントにも今回のような魅力発信のトークショーが開催されるといいなと思います。</t>
  </si>
  <si>
    <t>最初ははじめましてで緊張しましたが、話し出したらあっという間の30分でした。
開始までのお話も楽しかったです。
ありがとうございました。</t>
  </si>
  <si>
    <t>終わったあとで、もっと違う言い方をすれば良かったな、これも言いたかったな、あれを言えば…など反省ばかりです。</t>
  </si>
  <si>
    <t>対談以外でも、撮影する人たちのプロの仕事をみて、1人では何もできないこと、様々な人が協力して作り上げ行く過程が準備や撮影を通して感じました。
忙しい中、ありがとうございました。</t>
  </si>
  <si>
    <t>介護✖️〇〇　型にハマらず　沢山の事例を集めて
共有する事でこの業界の職域や価値は必ず
広がります！是非とも、より大きな舞台で
介護の伸びしろや可能性を発信する機会を
一緒に作って行きたいです。
継続する事で
介護職が選ばれる仕事になると信じております。
どうぞ今年もよろしくお願いします。</t>
  </si>
  <si>
    <t>良き機会をいただけて、本当に感謝です。</t>
  </si>
  <si>
    <t>思ったより時間が短く感じ、もっと話を聞きたかったです。</t>
  </si>
  <si>
    <t>とても有意義な時間でした。子供たちの感想などもお聞きできればうれしく思います。</t>
  </si>
  <si>
    <t>このような機会を作って頂きありがとうございました。</t>
  </si>
  <si>
    <t>このような機会をいただき感謝しています。若者が発信する場をいただき、発信することで自信を得る様子を目の当たりにしました。本当にありがとうございます。</t>
  </si>
  <si>
    <t>貴重な研修に参加できて良い経験になった。</t>
  </si>
  <si>
    <t>アンバサダーからのコメント。一部抜粋</t>
    <rPh sb="14" eb="18">
      <t xml:space="preserve">イチブバッスイ </t>
    </rPh>
    <phoneticPr fontId="1"/>
  </si>
  <si>
    <t>研修会をたくさん行ってほしい</t>
  </si>
  <si>
    <t>自分自身もカイゴプライドアンバサダーとして様々なイベントをやりたいです。</t>
  </si>
  <si>
    <t>みんなで介護を盛り上げていきたいです！
よろしくお願いいたします☺️</t>
    <phoneticPr fontId="1"/>
  </si>
  <si>
    <t>介護を目指して、介護士になったエピソードも必要かと思いますが、介護士になろうと思ってなかったけど、今も続けている人などのエピソードもあると良いかもしれないと思いました。</t>
    <phoneticPr fontId="1"/>
  </si>
  <si>
    <t>介護に携わる人にスポットを当て、魅力を引き出してもらえる…今まで、ここまでのプロジェクトやコンテンツは具体的に無かったので、ディレクションも含めとても素晴らしいと思います。
自分が取り上げられる事で、自分の内にあるプライドに気付ける。魅せ方を知る事ができるし、発信する場も出来ることで多くの介護職たちが共感を持てると思います。
この仕事や業界を高めるには現場で存在している人達が自分たちの仕事や介護職としての自分自身を認め、誇ることが出来ないとはじまらないと考えています。
自分もアンバサダーとして、全ての介護職のプライドを守り、発信していくことに貢献したいと強く思っています。</t>
    <phoneticPr fontId="1"/>
  </si>
  <si>
    <t>今後も色々なコンテンツを楽しみにしています！</t>
  </si>
  <si>
    <t>依頼者</t>
    <phoneticPr fontId="1"/>
  </si>
  <si>
    <t>株式会社朝日新聞社</t>
  </si>
  <si>
    <t>派遣日</t>
    <phoneticPr fontId="1"/>
  </si>
  <si>
    <t>派遣内容</t>
    <phoneticPr fontId="1"/>
  </si>
  <si>
    <t>朝小・朝中高サマースクール2024 at 東京理科大学　トークショー</t>
    <rPh sb="0" eb="1">
      <t xml:space="preserve">アサ </t>
    </rPh>
    <rPh sb="1" eb="2">
      <t xml:space="preserve">ショウ </t>
    </rPh>
    <rPh sb="3" eb="6">
      <t xml:space="preserve">アサチュウコウ </t>
    </rPh>
    <rPh sb="21" eb="27">
      <t xml:space="preserve">トウキョウリカダイガク </t>
    </rPh>
    <phoneticPr fontId="1"/>
  </si>
  <si>
    <t>楽天グループ株式会社</t>
    <rPh sb="0" eb="2">
      <t xml:space="preserve">ラクテン </t>
    </rPh>
    <rPh sb="6" eb="10">
      <t xml:space="preserve">カブシキガイシャ </t>
    </rPh>
    <phoneticPr fontId="1"/>
  </si>
  <si>
    <t>漫画コンテンツ　左利きのエレンタイアップコンテンツ　取材</t>
    <rPh sb="0" eb="2">
      <t xml:space="preserve">マンガコンテンツ </t>
    </rPh>
    <rPh sb="26" eb="28">
      <t xml:space="preserve">シュザイ </t>
    </rPh>
    <phoneticPr fontId="1"/>
  </si>
  <si>
    <t>8月7日、9日、21日</t>
    <phoneticPr fontId="1"/>
  </si>
  <si>
    <t>動画「介護のホンネ放送局　出演</t>
    <rPh sb="13" eb="15">
      <t xml:space="preserve">シュツエン </t>
    </rPh>
    <phoneticPr fontId="1"/>
  </si>
  <si>
    <t>教材用コンテンツ「おしごとはくぶつかん」への出演</t>
    <phoneticPr fontId="1"/>
  </si>
  <si>
    <t>PwCコンサルティング合同会社</t>
    <rPh sb="11" eb="15">
      <t xml:space="preserve">ゴウドウガイシャ </t>
    </rPh>
    <phoneticPr fontId="1"/>
  </si>
  <si>
    <t>11月13日、19日、22日、25日、27日</t>
    <phoneticPr fontId="1"/>
  </si>
  <si>
    <t>ヒアリング</t>
    <phoneticPr fontId="1"/>
  </si>
  <si>
    <t>北九州市役所介護保険課</t>
    <rPh sb="0" eb="4">
      <t xml:space="preserve">キタキュウシュウシ </t>
    </rPh>
    <phoneticPr fontId="1"/>
  </si>
  <si>
    <t>介護みらい会議　ワークショップへの参加</t>
    <rPh sb="0" eb="2">
      <t xml:space="preserve">カイゴ </t>
    </rPh>
    <rPh sb="5" eb="7">
      <t xml:space="preserve">カイギ </t>
    </rPh>
    <phoneticPr fontId="1"/>
  </si>
  <si>
    <t>自主企画</t>
    <rPh sb="0" eb="4">
      <t xml:space="preserve">ジシュキカク </t>
    </rPh>
    <phoneticPr fontId="1"/>
  </si>
  <si>
    <t>Instagramライブ配信</t>
    <phoneticPr fontId="1"/>
  </si>
  <si>
    <t>岩手県立大学</t>
    <rPh sb="0" eb="2">
      <t xml:space="preserve">イワテ </t>
    </rPh>
    <rPh sb="2" eb="6">
      <t xml:space="preserve">ケンリツダイガク </t>
    </rPh>
    <phoneticPr fontId="1"/>
  </si>
  <si>
    <t>理事の小口とともに講演、トークセッション</t>
    <rPh sb="0" eb="2">
      <t xml:space="preserve">リジノ </t>
    </rPh>
    <rPh sb="3" eb="5">
      <t xml:space="preserve">コグチトトモニ </t>
    </rPh>
    <rPh sb="9" eb="11">
      <t xml:space="preserve">コウエン </t>
    </rPh>
    <phoneticPr fontId="1"/>
  </si>
  <si>
    <t>株式会社朝日新聞社</t>
    <rPh sb="0" eb="4">
      <t xml:space="preserve">カブシキガイシャ </t>
    </rPh>
    <rPh sb="4" eb="9">
      <t xml:space="preserve">アサヒシンブンシャ </t>
    </rPh>
    <phoneticPr fontId="1"/>
  </si>
  <si>
    <t>小学校向け出張授業</t>
    <rPh sb="0" eb="4">
      <t xml:space="preserve">ショウガッコウムケ </t>
    </rPh>
    <rPh sb="5" eb="9">
      <t xml:space="preserve">シュッチョウジュギョウ </t>
    </rPh>
    <phoneticPr fontId="1"/>
  </si>
  <si>
    <t>高等学校向け出張授業</t>
    <rPh sb="0" eb="3">
      <t>コウトウ</t>
    </rPh>
    <phoneticPr fontId="1"/>
  </si>
  <si>
    <t>イベント「B-RAVE ONE」出前講座</t>
    <phoneticPr fontId="1"/>
  </si>
  <si>
    <t>小規模多機能ホームふきのとう</t>
    <phoneticPr fontId="1"/>
  </si>
  <si>
    <t>「運営推進会議」地域への発表</t>
    <phoneticPr fontId="1"/>
  </si>
  <si>
    <t>中学校向け出張授業</t>
    <rPh sb="0" eb="4">
      <t xml:space="preserve">チュウガッコウムケ </t>
    </rPh>
    <rPh sb="5" eb="9">
      <t xml:space="preserve">シュッチョウジュギョウ </t>
    </rPh>
    <phoneticPr fontId="1"/>
  </si>
  <si>
    <t>北海道札幌月寒高等学校</t>
    <rPh sb="7" eb="11">
      <t xml:space="preserve">コウトウガッコウ </t>
    </rPh>
    <phoneticPr fontId="1"/>
  </si>
  <si>
    <t>高等学校向け出前講座</t>
    <rPh sb="0" eb="3">
      <t>コウトウ</t>
    </rPh>
    <rPh sb="6" eb="10">
      <t xml:space="preserve">デマエコウザ </t>
    </rPh>
    <phoneticPr fontId="1"/>
  </si>
  <si>
    <t>トークイベント「ハートフルＫＡｉＧＯダイアローグin中四国版」</t>
    <rPh sb="3" eb="31">
      <t xml:space="preserve">タイケン </t>
    </rPh>
    <phoneticPr fontId="1"/>
  </si>
  <si>
    <t>トークイベント「未知導ク～介護ノ夜明ケ～ｉｎ長崎」</t>
    <rPh sb="0" eb="25">
      <t xml:space="preserve">タイケン </t>
    </rPh>
    <phoneticPr fontId="1"/>
  </si>
  <si>
    <t>イベント「みんなで創る、新しいKAiGOのカタチ」体験、展示、ファッションショーほか</t>
    <rPh sb="25" eb="27">
      <t xml:space="preserve">タイケン </t>
    </rPh>
    <rPh sb="28" eb="30">
      <t xml:space="preserve">テンジ </t>
    </rPh>
    <phoneticPr fontId="1"/>
  </si>
  <si>
    <t>2月22日、23日、24日</t>
    <phoneticPr fontId="1"/>
  </si>
  <si>
    <t>イベント「PiCTURE in the PRiDE～自分らしさの写真展～In hokkaido」写真展、トークショー</t>
    <rPh sb="0" eb="27">
      <t xml:space="preserve">タイケン </t>
    </rPh>
    <rPh sb="48" eb="51">
      <t xml:space="preserve">シャシンテン </t>
    </rPh>
    <phoneticPr fontId="1"/>
  </si>
  <si>
    <t>イベント「LiNK WALK in 福島」ファッションショー</t>
    <rPh sb="18" eb="20">
      <t xml:space="preserve">フクシマ </t>
    </rPh>
    <phoneticPr fontId="1"/>
  </si>
  <si>
    <t>イベント「AICHI　ハートフル　KAiGO」トークショー、ファッションショー</t>
    <phoneticPr fontId="1"/>
  </si>
  <si>
    <t>新潟県社会福祉協議会 新潟県福祉人材センター</t>
    <phoneticPr fontId="1"/>
  </si>
  <si>
    <t>「福祉のしごと就職フェア」セミナー講師</t>
    <phoneticPr fontId="1"/>
  </si>
  <si>
    <t>本事業については、令和６年秋以降に実施するよう登壇予定の介護職及び講師等と調整を行っていたが、登壇にあたる事情の変更により出演が困難となった。また、その後、代替手法等の検討や対応も行っていたが、出演者の調整等や企画の見直し等に所要の時間を要し、実施が困難となった。</t>
    <phoneticPr fontId="1"/>
  </si>
  <si>
    <t>全国社会福祉法人経営者協議会</t>
  </si>
  <si>
    <t>事業の項目
(プロジェクト名)</t>
    <phoneticPr fontId="1"/>
  </si>
  <si>
    <t>事業名
（個別の取組名）</t>
    <phoneticPr fontId="1"/>
  </si>
  <si>
    <t>企画背景および取組内容</t>
    <rPh sb="0" eb="2">
      <t>キカク</t>
    </rPh>
    <rPh sb="2" eb="4">
      <t>ハイケイ</t>
    </rPh>
    <phoneticPr fontId="1"/>
  </si>
  <si>
    <t>利用媒体・アプローチ方法
（メインの媒体に〇、広告等のサブで用いたものに△）</t>
    <rPh sb="0" eb="2">
      <t>リヨウ</t>
    </rPh>
    <rPh sb="2" eb="4">
      <t>バイタイ</t>
    </rPh>
    <rPh sb="10" eb="12">
      <t>ホウホウ</t>
    </rPh>
    <rPh sb="18" eb="20">
      <t>バイタイ</t>
    </rPh>
    <rPh sb="23" eb="25">
      <t>コウコク</t>
    </rPh>
    <rPh sb="25" eb="26">
      <t>トウ</t>
    </rPh>
    <rPh sb="30" eb="31">
      <t>モチ</t>
    </rPh>
    <phoneticPr fontId="1"/>
  </si>
  <si>
    <t>計画
（交付申請時点）</t>
    <rPh sb="0" eb="2">
      <t>ケイカク</t>
    </rPh>
    <rPh sb="4" eb="6">
      <t>コウフ</t>
    </rPh>
    <rPh sb="6" eb="8">
      <t>シンセイ</t>
    </rPh>
    <rPh sb="8" eb="10">
      <t>ジテン</t>
    </rPh>
    <phoneticPr fontId="1"/>
  </si>
  <si>
    <t>ターゲット層</t>
    <rPh sb="5" eb="6">
      <t>ソウ</t>
    </rPh>
    <phoneticPr fontId="1"/>
  </si>
  <si>
    <t>リーチするための工夫</t>
    <rPh sb="8" eb="10">
      <t>クフウ</t>
    </rPh>
    <phoneticPr fontId="1"/>
  </si>
  <si>
    <t>指標</t>
    <rPh sb="0" eb="2">
      <t>シヒョウ</t>
    </rPh>
    <phoneticPr fontId="1"/>
  </si>
  <si>
    <t>計画・目標</t>
    <rPh sb="0" eb="2">
      <t>ケイカク</t>
    </rPh>
    <phoneticPr fontId="1"/>
  </si>
  <si>
    <t>企画提案時、別記４に
紐づけたアウトカム</t>
    <rPh sb="0" eb="2">
      <t>キカク</t>
    </rPh>
    <rPh sb="2" eb="4">
      <t>テイアン</t>
    </rPh>
    <rPh sb="4" eb="5">
      <t>ジ</t>
    </rPh>
    <rPh sb="6" eb="8">
      <t>ベッキ</t>
    </rPh>
    <rPh sb="11" eb="12">
      <t>ヒモ</t>
    </rPh>
    <phoneticPr fontId="1"/>
  </si>
  <si>
    <t>アウトカムの詳細</t>
    <rPh sb="6" eb="8">
      <t>ショウサイ</t>
    </rPh>
    <phoneticPr fontId="1"/>
  </si>
  <si>
    <t>目標</t>
    <rPh sb="0" eb="2">
      <t>モクヒョウ</t>
    </rPh>
    <phoneticPr fontId="1"/>
  </si>
  <si>
    <t>測定のタイミング
測定方法</t>
    <rPh sb="0" eb="2">
      <t>ソクテイ</t>
    </rPh>
    <rPh sb="9" eb="11">
      <t>ソクテイ</t>
    </rPh>
    <rPh sb="11" eb="13">
      <t>ホウホウ</t>
    </rPh>
    <phoneticPr fontId="1"/>
  </si>
  <si>
    <t>測定対象および
対象者数</t>
    <rPh sb="0" eb="2">
      <t>ソクテイ</t>
    </rPh>
    <rPh sb="2" eb="4">
      <t>タイショウ</t>
    </rPh>
    <rPh sb="8" eb="11">
      <t>タイショウシャ</t>
    </rPh>
    <rPh sb="11" eb="12">
      <t>スウ</t>
    </rPh>
    <phoneticPr fontId="1"/>
  </si>
  <si>
    <t>他実施主体や
業界団体との
連携内容</t>
    <rPh sb="0" eb="1">
      <t>ホカ</t>
    </rPh>
    <rPh sb="1" eb="3">
      <t>ジッシ</t>
    </rPh>
    <rPh sb="3" eb="5">
      <t>シュタイ</t>
    </rPh>
    <rPh sb="7" eb="9">
      <t>ギョウカイ</t>
    </rPh>
    <rPh sb="9" eb="11">
      <t>ダンタイ</t>
    </rPh>
    <rPh sb="14" eb="16">
      <t>レンケイ</t>
    </rPh>
    <rPh sb="16" eb="18">
      <t>ナイヨウ</t>
    </rPh>
    <phoneticPr fontId="1"/>
  </si>
  <si>
    <t>株式会社朝日新聞社</t>
    <rPh sb="0" eb="4">
      <t>カブシキガイシャ</t>
    </rPh>
    <rPh sb="4" eb="6">
      <t>アサヒ</t>
    </rPh>
    <rPh sb="6" eb="9">
      <t>シンブンシャ</t>
    </rPh>
    <phoneticPr fontId="1"/>
  </si>
  <si>
    <t>株式会社マガジンハウス</t>
  </si>
  <si>
    <t>株式会社マガジンハウス</t>
    <rPh sb="0" eb="4">
      <t>カブシキガイシャ</t>
    </rPh>
    <phoneticPr fontId="1"/>
  </si>
  <si>
    <t>楽天グループ株式会社</t>
  </si>
  <si>
    <t>楽天グループ株式会社</t>
    <rPh sb="0" eb="2">
      <t>ラクテン</t>
    </rPh>
    <rPh sb="6" eb="10">
      <t>カブシキガイシャ</t>
    </rPh>
    <phoneticPr fontId="1"/>
  </si>
  <si>
    <t>一般社団法人KAiGO PRiDE</t>
  </si>
  <si>
    <t>一般社団法人KAiGO PRiDE</t>
    <rPh sb="0" eb="2">
      <t>イッパン</t>
    </rPh>
    <rPh sb="2" eb="4">
      <t>シャダン</t>
    </rPh>
    <rPh sb="4" eb="6">
      <t>ホウジン</t>
    </rPh>
    <phoneticPr fontId="1"/>
  </si>
  <si>
    <t>一般社団法人FACE to FUKUSHI</t>
    <rPh sb="0" eb="6">
      <t>イッパンシャダンホウジン</t>
    </rPh>
    <phoneticPr fontId="1"/>
  </si>
  <si>
    <t>全国社会福祉法人経営者協議会</t>
    <rPh sb="0" eb="2">
      <t>ゼンコク</t>
    </rPh>
    <rPh sb="2" eb="4">
      <t>シャカイ</t>
    </rPh>
    <rPh sb="4" eb="6">
      <t>フクシ</t>
    </rPh>
    <rPh sb="6" eb="8">
      <t>ホウジン</t>
    </rPh>
    <rPh sb="8" eb="11">
      <t>ケイエイシャ</t>
    </rPh>
    <rPh sb="11" eb="14">
      <t>キョウギカイ</t>
    </rPh>
    <phoneticPr fontId="1"/>
  </si>
  <si>
    <t>アンバサダー養成研修（対面回）　参加者感想</t>
    <rPh sb="6" eb="8">
      <t>ヨウセイ</t>
    </rPh>
    <rPh sb="8" eb="10">
      <t>ケンシュウ</t>
    </rPh>
    <rPh sb="11" eb="13">
      <t>タイメン</t>
    </rPh>
    <rPh sb="13" eb="14">
      <t>カイ</t>
    </rPh>
    <rPh sb="16" eb="18">
      <t>サンカ</t>
    </rPh>
    <rPh sb="18" eb="19">
      <t>シャ</t>
    </rPh>
    <rPh sb="19" eb="21">
      <t>カンソウ</t>
    </rPh>
    <phoneticPr fontId="1"/>
  </si>
  <si>
    <t>アンバサダー養成研修（オンライン回）　参加者感想</t>
    <rPh sb="6" eb="8">
      <t>ヨウセイ</t>
    </rPh>
    <rPh sb="8" eb="10">
      <t>ケンシュウ</t>
    </rPh>
    <rPh sb="16" eb="17">
      <t>カイ</t>
    </rPh>
    <rPh sb="19" eb="21">
      <t>サンカ</t>
    </rPh>
    <rPh sb="21" eb="22">
      <t>シャ</t>
    </rPh>
    <rPh sb="22" eb="24">
      <t>カンソウ</t>
    </rPh>
    <phoneticPr fontId="1"/>
  </si>
  <si>
    <t>アンバサダーによる連携発信事業　出前講座感想①</t>
    <rPh sb="9" eb="11">
      <t>レンケイ</t>
    </rPh>
    <rPh sb="11" eb="13">
      <t>ハッシン</t>
    </rPh>
    <rPh sb="13" eb="15">
      <t>ジギョウ</t>
    </rPh>
    <rPh sb="16" eb="18">
      <t>デマエ</t>
    </rPh>
    <rPh sb="18" eb="20">
      <t>コウザ</t>
    </rPh>
    <rPh sb="20" eb="22">
      <t>カンソウ</t>
    </rPh>
    <phoneticPr fontId="1"/>
  </si>
  <si>
    <t>アンバサダーによる連携発信事業　出前講座感想②</t>
    <rPh sb="9" eb="11">
      <t>レンケイ</t>
    </rPh>
    <rPh sb="11" eb="13">
      <t>ハッシン</t>
    </rPh>
    <rPh sb="13" eb="15">
      <t>ジギョウ</t>
    </rPh>
    <rPh sb="16" eb="18">
      <t>デマエ</t>
    </rPh>
    <rPh sb="18" eb="20">
      <t>コウザ</t>
    </rPh>
    <rPh sb="20" eb="22">
      <t>カンソウ</t>
    </rPh>
    <phoneticPr fontId="1"/>
  </si>
  <si>
    <t>新潟「福祉・介護の魅力を伝えるセミナー」参加者の声</t>
    <rPh sb="0" eb="2">
      <t xml:space="preserve">ニイガタ </t>
    </rPh>
    <rPh sb="3" eb="6">
      <t xml:space="preserve">サンカシャノコエ </t>
    </rPh>
    <phoneticPr fontId="1"/>
  </si>
  <si>
    <t>朝小・朝中高サマースクール2024 at 東京理科大学（小中高生の感想）</t>
    <rPh sb="28" eb="32">
      <t>ショウチュウコウセイ</t>
    </rPh>
    <rPh sb="33" eb="35">
      <t>カンソウ</t>
    </rPh>
    <phoneticPr fontId="1"/>
  </si>
  <si>
    <t>朝小・朝中高サマースクール2024 at 東京理科大学（保護者の感想）</t>
    <rPh sb="28" eb="31">
      <t>ホゴシャ</t>
    </rPh>
    <rPh sb="32" eb="34">
      <t>カンソウ</t>
    </rPh>
    <phoneticPr fontId="1"/>
  </si>
  <si>
    <t>小学校、中学校、高等学校への出張授業（参加者の感想）</t>
    <rPh sb="0" eb="3">
      <t>ショウガ</t>
    </rPh>
    <rPh sb="4" eb="7">
      <t xml:space="preserve">チュウガッコウ </t>
    </rPh>
    <rPh sb="8" eb="12">
      <t xml:space="preserve">コウトウガッコウヘノシュッチョウジュギョウ </t>
    </rPh>
    <rPh sb="19" eb="21">
      <t>サンカ</t>
    </rPh>
    <rPh sb="21" eb="22">
      <t>シャ</t>
    </rPh>
    <rPh sb="23" eb="25">
      <t>カンソウ</t>
    </rPh>
    <phoneticPr fontId="1"/>
  </si>
  <si>
    <t>該当する活動</t>
    <rPh sb="0" eb="2">
      <t>ガイトウ</t>
    </rPh>
    <rPh sb="4" eb="6">
      <t>カツドウ</t>
    </rPh>
    <phoneticPr fontId="1"/>
  </si>
  <si>
    <t>派遣者数</t>
  </si>
  <si>
    <t>１人</t>
    <rPh sb="1" eb="2">
      <t>ニン</t>
    </rPh>
    <phoneticPr fontId="1"/>
  </si>
  <si>
    <t>５人</t>
    <rPh sb="1" eb="2">
      <t>ニン</t>
    </rPh>
    <phoneticPr fontId="1"/>
  </si>
  <si>
    <t>３人</t>
    <rPh sb="1" eb="2">
      <t>ニン</t>
    </rPh>
    <phoneticPr fontId="1"/>
  </si>
  <si>
    <t>６人</t>
    <rPh sb="1" eb="2">
      <t>ニン</t>
    </rPh>
    <phoneticPr fontId="1"/>
  </si>
  <si>
    <t>２人</t>
    <rPh sb="1" eb="2">
      <t>ニン</t>
    </rPh>
    <phoneticPr fontId="1"/>
  </si>
  <si>
    <t>４人</t>
    <rPh sb="1" eb="2">
      <t>ニン</t>
    </rPh>
    <phoneticPr fontId="1"/>
  </si>
  <si>
    <t>介護をポジティブにネガティブな面を含めつつ、世界に発信したいと常々持っていたので、KAiGO PRiDEさんの活動に非常に共感したため</t>
  </si>
  <si>
    <t>同じ介護職の方の生の声を聞くことができたことが1番の収穫でした</t>
  </si>
  <si>
    <t>強力的な発信力、 影響力に期待しています</t>
  </si>
  <si>
    <t>KAiGO PRiDEの取り組みを知って伝えることの文章化から”言語化”を目指している点で研修に関心がありました。マインドセットを身に付けるきっかけにつながるよう受講します。</t>
  </si>
  <si>
    <t>医療は医師・ナースとかっこいいイメージがあるが、何故か介護職だけが3Kのイメージが払拭できないと思うので、どうやったら本当の魅力が伝わるか学びたい</t>
  </si>
  <si>
    <t>専門学校を卒業して、現在の職場に勤め17年目になりました。固定概念を払拭し、新たな気づきを得たいと思いましたまし。</t>
  </si>
  <si>
    <t>why?は 意識してましたが話す順序伝え方を意識すれば、もっと周りの方やスタッフに共感してもらえると思いました。</t>
  </si>
  <si>
    <t>エピソードが5つぐらいできたので、どこかで話せたら嬉しいです</t>
  </si>
  <si>
    <t>9月22日のイベントは、当法人から3名の介護者がトークショーに参加します。ぜひ今日の内容を共有して魅力発信の一助になればと思います。</t>
  </si>
  <si>
    <t>大変有意義な研修でした。今後10年先を見据えた時、今日は変化の日になるかと思いればいいかな？</t>
  </si>
  <si>
    <t>いろいろな職種の方、20代の若い方もいて、いろいろな意見が聞けました。新たな知識をいただいたので、この先介護福祉士としての人生により生かせる自分になりたいと思います。</t>
  </si>
  <si>
    <t>福岡九州は介護に優しい街になるその理由の1つの活動していきたいと改めて思いました。本日はありがとうございました。</t>
  </si>
  <si>
    <t>勉強になり楽しい1日になりました。ありがとうございました。</t>
  </si>
  <si>
    <t>大変勉強になりました。今後しっかり活動の中に入れていただき、 介護の魅力発信していきたいです</t>
  </si>
  <si>
    <t>イベント参加者感想（KAiGO PRiDE）</t>
    <rPh sb="4" eb="6">
      <t>サンカ</t>
    </rPh>
    <rPh sb="6" eb="7">
      <t>シャ</t>
    </rPh>
    <rPh sb="7" eb="9">
      <t>カンソウ</t>
    </rPh>
    <phoneticPr fontId="1"/>
  </si>
  <si>
    <t>出演者感想（KAiGO PRiDE）</t>
    <rPh sb="0" eb="3">
      <t>シュツエンシャ</t>
    </rPh>
    <rPh sb="3" eb="5">
      <t>カンソウ</t>
    </rPh>
    <phoneticPr fontId="1"/>
  </si>
  <si>
    <t>アンバサダー派遣実績（KAiGO PRiDE）</t>
    <rPh sb="6" eb="8">
      <t>ハケン</t>
    </rPh>
    <rPh sb="8" eb="10">
      <t>ジッセキ</t>
    </rPh>
    <phoneticPr fontId="1"/>
  </si>
  <si>
    <t>KAiGO PRiDEの活動に対するアンバサダーコメント（KAiGO PRiDE）</t>
    <rPh sb="12" eb="14">
      <t>カツドウ</t>
    </rPh>
    <rPh sb="15" eb="16">
      <t>タイ</t>
    </rPh>
    <phoneticPr fontId="1"/>
  </si>
  <si>
    <t>「【KP】参加者感想」タブを参照</t>
    <rPh sb="5" eb="8">
      <t xml:space="preserve">サンカシャ </t>
    </rPh>
    <rPh sb="8" eb="10">
      <t xml:space="preserve">カンソウ </t>
    </rPh>
    <rPh sb="14" eb="16">
      <t xml:space="preserve">サンショウ </t>
    </rPh>
    <phoneticPr fontId="1"/>
  </si>
  <si>
    <t>「【KP】参加者感想」タブを参照</t>
    <rPh sb="5" eb="7">
      <t>サンカ</t>
    </rPh>
    <rPh sb="7" eb="8">
      <t>シャ</t>
    </rPh>
    <rPh sb="8" eb="10">
      <t>カンソウ</t>
    </rPh>
    <phoneticPr fontId="1"/>
  </si>
  <si>
    <r>
      <t xml:space="preserve">アンバサダーへアンケートを実施
1）いずれかの映像を視聴することで、見る前と見た後で自身の介護の仕事への誇りにポジティブな影響があったか？
ポジティブ割合 96.3%
2）アンバサダーとして他の介護職が活躍する姿は、自身の介護の仕事への誇りにポジティブな影響があったか？
ポジティブ割合 92.6%
3）こういったコンテンツ企画は今後も継続していくべきと思いますか？
ポジティブ割合 92.6%
</t>
    </r>
    <r>
      <rPr>
        <sz val="11"/>
        <color theme="1"/>
        <rFont val="Meiryo UI"/>
        <family val="3"/>
        <charset val="128"/>
      </rPr>
      <t xml:space="preserve">
「【KP】出演者感想」、「【KP】アンバサダーコメント」タブ参照</t>
    </r>
    <rPh sb="18" eb="19">
      <t xml:space="preserve">シュツエンシャ </t>
    </rPh>
    <rPh sb="21" eb="23">
      <t xml:space="preserve">カンソウ </t>
    </rPh>
    <rPh sb="28" eb="31">
      <t xml:space="preserve">シチョウシャ </t>
    </rPh>
    <rPh sb="38" eb="40">
      <t xml:space="preserve">サンショウ </t>
    </rPh>
    <rPh sb="191" eb="193">
      <t>_x0000__x0012__x0001__x0008__x0015_</t>
    </rPh>
    <phoneticPr fontId="1"/>
  </si>
  <si>
    <t>アンバサダーへアンケートを実施
1）いずれかの映像を視聴することで、見る前と見た後で自身の介護の仕事への誇りにポジティブな影響があったか？
ポジティブ割合 96.3%
2）アンバサダーとして他の介護職が活躍する姿は、自身の介護の仕事への誇りにポジティブな影響があったか？
ポジティブ割合 92.6%
3）こういったコンテンツ企画は今後も継続していくべきと思いますか？
ポジティブ割合 92.6%
「【KP】出演者感想」、「【KP】アンバサダーコメント」タブ参照</t>
    <phoneticPr fontId="1"/>
  </si>
  <si>
    <t>派遣実績　24件（人数：延べ57人）
「【KP】派遣実績」タブを参照</t>
    <rPh sb="0" eb="2">
      <t xml:space="preserve">ハケン </t>
    </rPh>
    <rPh sb="2" eb="4">
      <t xml:space="preserve">ジッセキ </t>
    </rPh>
    <rPh sb="7" eb="8">
      <t xml:space="preserve">ケン </t>
    </rPh>
    <rPh sb="9" eb="11">
      <t xml:space="preserve">ニンズウ </t>
    </rPh>
    <rPh sb="12" eb="13">
      <t xml:space="preserve">ノベ </t>
    </rPh>
    <rPh sb="25" eb="29">
      <t xml:space="preserve">ハケンジッセキ </t>
    </rPh>
    <rPh sb="33" eb="35">
      <t xml:space="preserve">サンショウ </t>
    </rPh>
    <phoneticPr fontId="1"/>
  </si>
  <si>
    <r>
      <t>介護の仕事に関する情報に触れたことのある人が増える</t>
    </r>
    <r>
      <rPr>
        <sz val="11"/>
        <color theme="1"/>
        <rFont val="Meiryo UI"/>
        <family val="2"/>
        <charset val="128"/>
      </rPr>
      <t>。</t>
    </r>
    <r>
      <rPr>
        <sz val="11"/>
        <color theme="1"/>
        <rFont val="Meiryo UI"/>
        <family val="3"/>
        <charset val="128"/>
      </rPr>
      <t xml:space="preserve">
</t>
    </r>
    <phoneticPr fontId="1"/>
  </si>
  <si>
    <t>事業名</t>
    <rPh sb="0" eb="2">
      <t>ジギョウ</t>
    </rPh>
    <rPh sb="2" eb="3">
      <t>メイ</t>
    </rPh>
    <phoneticPr fontId="1"/>
  </si>
  <si>
    <t>実施主体
（リンクをクリックすると各シートに遷移します）</t>
    <rPh sb="0" eb="2">
      <t>ジッシ</t>
    </rPh>
    <rPh sb="2" eb="4">
      <t>シュタイ</t>
    </rPh>
    <rPh sb="17" eb="18">
      <t>カク</t>
    </rPh>
    <rPh sb="22" eb="24">
      <t>センイ</t>
    </rPh>
    <phoneticPr fontId="1"/>
  </si>
  <si>
    <t>令和６年度介護のしごと魅力発信等事業　事業間連携等事業</t>
    <rPh sb="0" eb="2">
      <t>レイワ</t>
    </rPh>
    <rPh sb="3" eb="5">
      <t>ネンド</t>
    </rPh>
    <rPh sb="5" eb="7">
      <t>カイゴ</t>
    </rPh>
    <rPh sb="11" eb="13">
      <t>ミリョク</t>
    </rPh>
    <rPh sb="13" eb="15">
      <t>ハッシン</t>
    </rPh>
    <rPh sb="15" eb="16">
      <t>トウ</t>
    </rPh>
    <rPh sb="16" eb="18">
      <t>ジギョウ</t>
    </rPh>
    <rPh sb="19" eb="21">
      <t>ジギョウ</t>
    </rPh>
    <rPh sb="21" eb="22">
      <t>カン</t>
    </rPh>
    <rPh sb="22" eb="24">
      <t>レンケイ</t>
    </rPh>
    <rPh sb="24" eb="25">
      <t>トウ</t>
    </rPh>
    <rPh sb="25" eb="27">
      <t>ジギョウ</t>
    </rPh>
    <phoneticPr fontId="1"/>
  </si>
  <si>
    <t>○事業効果分析計画・結果</t>
    <rPh sb="1" eb="3">
      <t>ジギョウ</t>
    </rPh>
    <rPh sb="3" eb="5">
      <t>コウカ</t>
    </rPh>
    <rPh sb="5" eb="7">
      <t>ブンセキ</t>
    </rPh>
    <rPh sb="7" eb="9">
      <t>ケイカク</t>
    </rPh>
    <rPh sb="10" eb="12">
      <t>ケッカ</t>
    </rPh>
    <phoneticPr fontId="1"/>
  </si>
  <si>
    <t>全国へ向けた情報発信事業</t>
    <phoneticPr fontId="1"/>
  </si>
  <si>
    <t>WEBを活用した広報事業</t>
    <phoneticPr fontId="1"/>
  </si>
  <si>
    <t>介護職発信事業</t>
    <phoneticPr fontId="1"/>
  </si>
  <si>
    <t>情報発信事業</t>
    <rPh sb="0" eb="2">
      <t>ジョウホウ</t>
    </rPh>
    <rPh sb="2" eb="4">
      <t>ハッシン</t>
    </rPh>
    <rPh sb="4" eb="6">
      <t>ジギョウ</t>
    </rPh>
    <phoneticPr fontId="1"/>
  </si>
  <si>
    <t>○参考資料</t>
    <rPh sb="1" eb="3">
      <t>サンコウ</t>
    </rPh>
    <rPh sb="3" eb="5">
      <t>シリョウ</t>
    </rPh>
    <phoneticPr fontId="1"/>
  </si>
  <si>
    <t>資料名</t>
    <rPh sb="0" eb="2">
      <t>シリョウ</t>
    </rPh>
    <rPh sb="2" eb="3">
      <t>メイ</t>
    </rPh>
    <phoneticPr fontId="1"/>
  </si>
  <si>
    <t>KAiGO PRiDE開催イベントの出演者の感想</t>
    <rPh sb="11" eb="13">
      <t>カイサイ</t>
    </rPh>
    <rPh sb="18" eb="21">
      <t>シュツエンシャ</t>
    </rPh>
    <rPh sb="22" eb="24">
      <t>カンソウ</t>
    </rPh>
    <phoneticPr fontId="1"/>
  </si>
  <si>
    <t>KAiGO PRiDE開催イベントの参加者の感想</t>
    <rPh sb="11" eb="13">
      <t>カイサイ</t>
    </rPh>
    <rPh sb="18" eb="20">
      <t>サンカ</t>
    </rPh>
    <rPh sb="20" eb="21">
      <t>シャ</t>
    </rPh>
    <rPh sb="22" eb="24">
      <t>カンソウ</t>
    </rPh>
    <phoneticPr fontId="1"/>
  </si>
  <si>
    <t>KAiGO PRiDEの取組に対するアンバサダー※のコメント</t>
    <rPh sb="12" eb="14">
      <t>トリクミ</t>
    </rPh>
    <rPh sb="15" eb="16">
      <t>タイ</t>
    </rPh>
    <phoneticPr fontId="1"/>
  </si>
  <si>
    <t>KAiGO PRiDEによるアンバサダー派遣実績</t>
    <rPh sb="20" eb="22">
      <t>ハケン</t>
    </rPh>
    <rPh sb="22" eb="24">
      <t>ジッセキ</t>
    </rPh>
    <phoneticPr fontId="1"/>
  </si>
  <si>
    <t>※介護業界の魅力と重要性を社会に広く伝えるためのアンバサダー。KAiGO PRiDE主催の研修に参加した介護職。</t>
    <rPh sb="42" eb="44">
      <t>シュサイ</t>
    </rPh>
    <rPh sb="45" eb="47">
      <t>ケンシュウ</t>
    </rPh>
    <rPh sb="48" eb="50">
      <t>サンカ</t>
    </rPh>
    <rPh sb="52" eb="54">
      <t>カイゴ</t>
    </rPh>
    <rPh sb="54" eb="55">
      <t>ショク</t>
    </rPh>
    <phoneticPr fontId="1"/>
  </si>
  <si>
    <t>【KP】参加者感想</t>
  </si>
  <si>
    <t>シート名
（リンクをクリックすると各シートに遷移します）</t>
    <rPh sb="3" eb="4">
      <t>メイ</t>
    </rPh>
    <rPh sb="17" eb="18">
      <t>カク</t>
    </rPh>
    <rPh sb="22" eb="24">
      <t>センイ</t>
    </rPh>
    <phoneticPr fontId="1"/>
  </si>
  <si>
    <t>【KP】アンバサダーコメント</t>
  </si>
  <si>
    <t>【KP】出演者感想</t>
  </si>
  <si>
    <t>【KP】派遣実績</t>
    <phoneticPr fontId="1"/>
  </si>
  <si>
    <t>報告書別添資料　事業効果分析計画・結果一覧</t>
    <rPh sb="0" eb="3">
      <t>ホウコクショ</t>
    </rPh>
    <rPh sb="3" eb="5">
      <t>ベッテン</t>
    </rPh>
    <rPh sb="5" eb="7">
      <t>シリョウ</t>
    </rPh>
    <rPh sb="8" eb="10">
      <t>ジギョウ</t>
    </rPh>
    <rPh sb="10" eb="12">
      <t>コウカ</t>
    </rPh>
    <rPh sb="12" eb="14">
      <t>ブンセキ</t>
    </rPh>
    <rPh sb="14" eb="16">
      <t>ケイカク</t>
    </rPh>
    <rPh sb="17" eb="19">
      <t>ケッカ</t>
    </rPh>
    <rPh sb="19" eb="21">
      <t>イチラン</t>
    </rPh>
    <phoneticPr fontId="1"/>
  </si>
  <si>
    <t>サイト/動画閲覧者からの感想/反応（原文ママ一部抜粋）
・このような機会がなければ、介護という私の知らない分野に触れることがなかった為ありがたい機会だと感じました。
・どの動画もテーマが分かりやすく、同世代のインタビュアーが取材をしているので、親近感が湧きやすく、とても勉強になりました。
・福祉に関わるのは気軽にはできず、そもそも知っていることが少ないというのもあり踏み出せなかったのでこうして少しでも知る機会があるのはとてもありがたいです！
・福祉業界で働いている職員の方々のインタビューを通して仕事内容ややりがい知ることができ、とても良い経験になりました。 動画を通して高校生の間により福祉業界のボランティアを体験してみたいなと感じました。
企画委員からの感想/反応（第2回企画委員会　議事録より抜粋）
・訪問介護の仕事について、具体的でわかりやすい説明で、具体的なエピソード（動画の最後。訪問介護先で「誰だよ？」と言われ、相手の状況を想像し、「自己紹介をし続けて自分を認識してもらうエピソード」もあり、仕事内容をイメージしやすく、また、大切にしていることが伝わる内容で良かったです。「利用者」と「お客様」の使い分け、「お客様」を使うルールの法人としての説明は、その考え方に賛否両論ある部分だと感じました。
・2 年目の方のインタビューで、ご自身の就職活動の話が大学生にとって身近に捉えられる内容で良かったです。
・「学芸員の資格が今の仕事（福祉）に活かすことができている」「書道部」の経験など、のエピソードが福祉以外の分野の人にとって参考になり関心を高める内容だと思いました。
・冒頭の法人概要の説明が、情報量が多いので聞いているだけだと、ちょっと追いつけない部分もありました。映像にキャプションや図解の表示などがあると理解を助けることになるかもと思いました。</t>
    <phoneticPr fontId="1"/>
  </si>
  <si>
    <t>【本資料について】</t>
    <rPh sb="1" eb="2">
      <t>ホン</t>
    </rPh>
    <rPh sb="2" eb="4">
      <t>シリョウ</t>
    </rPh>
    <phoneticPr fontId="1"/>
  </si>
  <si>
    <t>　・本資料は３月中旬時点に各実施主体から収集した情報をもとに作成しています。</t>
    <rPh sb="2" eb="3">
      <t>ホン</t>
    </rPh>
    <rPh sb="3" eb="5">
      <t>シリョウ</t>
    </rPh>
    <rPh sb="7" eb="8">
      <t>ツキ</t>
    </rPh>
    <rPh sb="8" eb="10">
      <t>チュウジュン</t>
    </rPh>
    <rPh sb="10" eb="12">
      <t>ジテン</t>
    </rPh>
    <rPh sb="13" eb="14">
      <t>カク</t>
    </rPh>
    <rPh sb="14" eb="16">
      <t>ジッシ</t>
    </rPh>
    <rPh sb="16" eb="18">
      <t>シュタイ</t>
    </rPh>
    <rPh sb="20" eb="22">
      <t>シュウシュウ</t>
    </rPh>
    <rPh sb="24" eb="26">
      <t>ジョウホウ</t>
    </rPh>
    <rPh sb="30" eb="32">
      <t>サクセイ</t>
    </rPh>
    <phoneticPr fontId="1"/>
  </si>
  <si>
    <t>　・そのため、未記載（空白）の項目および「調整中・測定中」の項目が存在します。</t>
    <rPh sb="7" eb="10">
      <t>ミキサイ</t>
    </rPh>
    <rPh sb="11" eb="13">
      <t>クウハク</t>
    </rPh>
    <rPh sb="15" eb="17">
      <t>コウモク</t>
    </rPh>
    <rPh sb="21" eb="24">
      <t>チョウセイチュウ</t>
    </rPh>
    <rPh sb="25" eb="28">
      <t>ソクテイチュウ</t>
    </rPh>
    <rPh sb="30" eb="32">
      <t>コウモク</t>
    </rPh>
    <rPh sb="33" eb="35">
      <t>ソンザイ</t>
    </rPh>
    <phoneticPr fontId="1"/>
  </si>
  <si>
    <t>　・各事業の最終的な結果は各実施主体の報告書（厚生労働省のHPに掲載予定）をご覧ください。</t>
    <rPh sb="2" eb="3">
      <t>カク</t>
    </rPh>
    <rPh sb="3" eb="5">
      <t>ジギョウ</t>
    </rPh>
    <rPh sb="6" eb="9">
      <t>サイシュウテキ</t>
    </rPh>
    <rPh sb="10" eb="12">
      <t>ケッカ</t>
    </rPh>
    <rPh sb="13" eb="14">
      <t>カク</t>
    </rPh>
    <rPh sb="14" eb="16">
      <t>ジッシ</t>
    </rPh>
    <rPh sb="16" eb="18">
      <t>シュタイ</t>
    </rPh>
    <rPh sb="19" eb="22">
      <t>ホウコクショ</t>
    </rPh>
    <rPh sb="34" eb="36">
      <t>ヨテイ</t>
    </rPh>
    <rPh sb="39" eb="40">
      <t>ラン</t>
    </rPh>
    <phoneticPr fontId="1"/>
  </si>
  <si>
    <t>※３月中旬時点の情報を掲載。各実施主体の最終的な事業実施結果は厚生労働省HPにて公開される各実施主体の報告書を参照されたい。</t>
    <rPh sb="2" eb="3">
      <t>ツキ</t>
    </rPh>
    <rPh sb="3" eb="5">
      <t>チュウジュン</t>
    </rPh>
    <rPh sb="5" eb="7">
      <t>ジテン</t>
    </rPh>
    <rPh sb="8" eb="10">
      <t>ジョウホウ</t>
    </rPh>
    <rPh sb="11" eb="13">
      <t>ケイサイ</t>
    </rPh>
    <rPh sb="14" eb="15">
      <t>カク</t>
    </rPh>
    <rPh sb="15" eb="17">
      <t>ジッシ</t>
    </rPh>
    <rPh sb="17" eb="19">
      <t>シュタイ</t>
    </rPh>
    <rPh sb="20" eb="23">
      <t>サイシュウテキ</t>
    </rPh>
    <rPh sb="24" eb="26">
      <t>ジギョウ</t>
    </rPh>
    <rPh sb="26" eb="28">
      <t>ジッシ</t>
    </rPh>
    <rPh sb="28" eb="30">
      <t>ケッカ</t>
    </rPh>
    <rPh sb="31" eb="36">
      <t>コウセイロウドウショウ</t>
    </rPh>
    <rPh sb="40" eb="42">
      <t>コウカイ</t>
    </rPh>
    <rPh sb="45" eb="46">
      <t>カク</t>
    </rPh>
    <rPh sb="46" eb="48">
      <t>ジッシ</t>
    </rPh>
    <rPh sb="48" eb="50">
      <t>シュタイ</t>
    </rPh>
    <rPh sb="51" eb="54">
      <t>ホウコクショ</t>
    </rPh>
    <rPh sb="55" eb="57">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</si>
</sst>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 "/>
  </numFmts>
  <fonts count="62">
    <font>
      <sz val="11"/>
      <color theme="1"/>
      <name val="游ゴシック"/>
      <family val="2"/>
      <charset val="128"/>
      <scheme val="minor"/>
    </font>
    <font>
      <sz val="6"/>
      <name val="游ゴシック"/>
      <family val="2"/>
      <charset val="128"/>
      <scheme val="minor"/>
    </font>
    <font>
      <sz val="11"/>
      <color theme="1"/>
      <name val="Meiryo UI"/>
      <family val="3"/>
      <charset val="128"/>
    </font>
    <font>
      <b/>
      <sz val="18"/>
      <color theme="1"/>
      <name val="Meiryo UI"/>
      <family val="3"/>
      <charset val="128"/>
    </font>
    <font>
      <sz val="18"/>
      <color theme="1"/>
      <name val="Meiryo UI"/>
      <family val="3"/>
      <charset val="128"/>
    </font>
    <font>
      <b/>
      <sz val="12"/>
      <color theme="1"/>
      <name val="Meiryo UI"/>
      <family val="3"/>
      <charset val="128"/>
    </font>
    <font>
      <sz val="11"/>
      <color rgb="FF000000"/>
      <name val="Meiryo UI"/>
      <family val="3"/>
      <charset val="128"/>
    </font>
    <font>
      <sz val="11"/>
      <color theme="1"/>
      <name val="Meiryo UI"/>
      <family val="3"/>
    </font>
    <font>
      <b/>
      <sz val="12"/>
      <color theme="1"/>
      <name val="Meiryo UI"/>
      <family val="3"/>
    </font>
    <font>
      <sz val="10"/>
      <color theme="1"/>
      <name val="Meiryo UI"/>
      <family val="3"/>
      <charset val="128"/>
    </font>
    <font>
      <sz val="9"/>
      <color theme="1"/>
      <name val="Meiryo UI"/>
      <family val="3"/>
      <charset val="128"/>
    </font>
    <font>
      <b/>
      <sz val="11"/>
      <color theme="1"/>
      <name val="Meiryo UI"/>
      <family val="3"/>
      <charset val="128"/>
    </font>
    <font>
      <b/>
      <sz val="14"/>
      <color theme="1"/>
      <name val="Meiryo UI"/>
      <family val="3"/>
      <charset val="128"/>
    </font>
    <font>
      <sz val="14"/>
      <color theme="1"/>
      <name val="Meiryo UI"/>
      <family val="3"/>
      <charset val="128"/>
    </font>
    <font>
      <u/>
      <sz val="11"/>
      <color theme="10"/>
      <name val="游ゴシック"/>
      <family val="2"/>
      <charset val="128"/>
      <scheme val="minor"/>
    </font>
    <font>
      <b/>
      <sz val="11"/>
      <color rgb="FF000000"/>
      <name val="Meiryo UI"/>
      <family val="3"/>
      <charset val="128"/>
    </font>
    <font>
      <sz val="11"/>
      <color theme="1"/>
      <name val="Calibri"/>
      <family val="3"/>
    </font>
    <font>
      <sz val="18"/>
      <color theme="1"/>
      <name val="meiriyo UI"/>
    </font>
    <font>
      <b/>
      <sz val="14"/>
      <color theme="1"/>
      <name val="meiriyo UI"/>
      <family val="2"/>
    </font>
    <font>
      <sz val="14"/>
      <color theme="1"/>
      <name val="meiriyo UI"/>
      <family val="2"/>
    </font>
    <font>
      <b/>
      <sz val="18"/>
      <color theme="1"/>
      <name val="meiriyo UI"/>
      <family val="2"/>
    </font>
    <font>
      <sz val="11"/>
      <color theme="1"/>
      <name val="meiriyo UI"/>
      <family val="2"/>
    </font>
    <font>
      <sz val="11"/>
      <color rgb="FF000000"/>
      <name val="meiriyo UI"/>
      <family val="2"/>
    </font>
    <font>
      <sz val="11"/>
      <color theme="1"/>
      <name val="ＭＳ ゴシック"/>
      <family val="3"/>
      <charset val="128"/>
    </font>
    <font>
      <sz val="11"/>
      <color theme="1"/>
      <name val="Arial"/>
      <family val="2"/>
    </font>
    <font>
      <sz val="11"/>
      <color theme="1"/>
      <name val="meiriyo UI"/>
      <family val="3"/>
      <charset val="128"/>
    </font>
    <font>
      <sz val="11"/>
      <color theme="1"/>
      <name val="Microsoft JhengHei"/>
      <family val="3"/>
    </font>
    <font>
      <sz val="11"/>
      <color theme="1"/>
      <name val="Segoe UI Symbol"/>
      <family val="3"/>
    </font>
    <font>
      <sz val="11"/>
      <color theme="1"/>
      <name val="Segoe UI Symbol"/>
      <family val="2"/>
    </font>
    <font>
      <sz val="11"/>
      <color theme="1"/>
      <name val="Arial"/>
      <family val="3"/>
    </font>
    <font>
      <u/>
      <sz val="11"/>
      <color theme="10"/>
      <name val="meiriyo UI"/>
      <family val="2"/>
    </font>
    <font>
      <sz val="11"/>
      <color theme="1"/>
      <name val="ＭＳ Ｐゴシック"/>
      <family val="2"/>
      <charset val="128"/>
    </font>
    <font>
      <sz val="11"/>
      <color theme="1"/>
      <name val="Microsoft JhengHei"/>
      <family val="2"/>
      <charset val="136"/>
    </font>
    <font>
      <sz val="11"/>
      <name val="meiriyo UI"/>
      <family val="2"/>
    </font>
    <font>
      <sz val="11"/>
      <name val="Meiryo UI"/>
      <family val="3"/>
      <charset val="128"/>
    </font>
    <font>
      <sz val="14"/>
      <color rgb="FFFF0000"/>
      <name val="Meiryo UI"/>
      <family val="2"/>
      <charset val="128"/>
    </font>
    <font>
      <sz val="11"/>
      <color theme="1"/>
      <name val="Meiryo UI"/>
      <family val="2"/>
      <charset val="128"/>
    </font>
    <font>
      <sz val="11"/>
      <color theme="1"/>
      <name val="游ゴシック"/>
      <family val="3"/>
      <charset val="128"/>
      <scheme val="minor"/>
    </font>
    <font>
      <sz val="11"/>
      <color theme="1"/>
      <name val="游ゴシック"/>
      <family val="2"/>
      <scheme val="minor"/>
    </font>
    <font>
      <b/>
      <sz val="18"/>
      <color theme="1"/>
      <name val="Meiryo"/>
      <family val="2"/>
      <charset val="128"/>
    </font>
    <font>
      <sz val="18"/>
      <color theme="1"/>
      <name val="Meiryo"/>
      <family val="2"/>
      <charset val="128"/>
    </font>
    <font>
      <sz val="11"/>
      <color theme="1"/>
      <name val="Meiryo"/>
      <family val="2"/>
      <charset val="128"/>
    </font>
    <font>
      <b/>
      <sz val="14"/>
      <color theme="1"/>
      <name val="Meiryo"/>
      <family val="2"/>
      <charset val="128"/>
    </font>
    <font>
      <sz val="14"/>
      <color theme="1"/>
      <name val="Meiryo"/>
      <family val="2"/>
      <charset val="128"/>
    </font>
    <font>
      <sz val="10"/>
      <color theme="1"/>
      <name val="Meiryo"/>
      <family val="2"/>
      <charset val="128"/>
    </font>
    <font>
      <sz val="11"/>
      <color rgb="FF000000"/>
      <name val="Meiryo"/>
      <family val="2"/>
      <charset val="128"/>
    </font>
    <font>
      <sz val="6"/>
      <name val="游ゴシック"/>
      <family val="3"/>
      <charset val="128"/>
      <scheme val="minor"/>
    </font>
    <font>
      <u/>
      <sz val="11"/>
      <color theme="1"/>
      <name val="Meiryo"/>
      <family val="2"/>
      <charset val="128"/>
    </font>
    <font>
      <u/>
      <sz val="11"/>
      <color rgb="FF0000FF"/>
      <name val="Meiryo"/>
      <family val="2"/>
      <charset val="128"/>
    </font>
    <font>
      <b/>
      <sz val="11"/>
      <color theme="1"/>
      <name val="游ゴシック"/>
      <family val="3"/>
      <charset val="128"/>
      <scheme val="minor"/>
    </font>
    <font>
      <sz val="12"/>
      <color rgb="FF000000"/>
      <name val="游ゴシック"/>
      <family val="3"/>
      <charset val="128"/>
      <scheme val="minor"/>
    </font>
    <font>
      <sz val="11"/>
      <color theme="1"/>
      <name val="游ゴシック Light"/>
      <family val="3"/>
      <charset val="128"/>
      <scheme val="major"/>
    </font>
    <font>
      <sz val="12"/>
      <color theme="1"/>
      <name val="游ゴシック"/>
      <family val="3"/>
      <charset val="128"/>
      <scheme val="minor"/>
    </font>
    <font>
      <b/>
      <sz val="16"/>
      <color theme="1"/>
      <name val="Meiryo UI"/>
      <family val="3"/>
      <charset val="128"/>
    </font>
    <font>
      <sz val="12"/>
      <color rgb="FFFF0000"/>
      <name val="Meiryo UI"/>
      <family val="3"/>
      <charset val="128"/>
    </font>
    <font>
      <b/>
      <sz val="12"/>
      <color theme="1"/>
      <name val="游ゴシック"/>
      <family val="3"/>
      <charset val="128"/>
      <scheme val="minor"/>
    </font>
    <font>
      <sz val="10"/>
      <color theme="1"/>
      <name val="游ゴシック"/>
      <family val="3"/>
      <charset val="128"/>
      <scheme val="minor"/>
    </font>
    <font>
      <sz val="10"/>
      <color rgb="FF000000"/>
      <name val="游ゴシック"/>
      <family val="3"/>
      <charset val="128"/>
      <scheme val="minor"/>
    </font>
    <font>
      <sz val="10"/>
      <color rgb="FF242424"/>
      <name val="游ゴシック"/>
      <family val="3"/>
      <charset val="128"/>
      <scheme val="minor"/>
    </font>
    <font>
      <b/>
      <sz val="10"/>
      <color theme="1"/>
      <name val="游ゴシック"/>
      <family val="3"/>
      <charset val="128"/>
      <scheme val="minor"/>
    </font>
    <font>
      <u/>
      <sz val="11"/>
      <color theme="10"/>
      <name val="Meiryo UI"/>
      <family val="3"/>
      <charset val="128"/>
    </font>
    <font>
      <sz val="9"/>
      <color theme="1"/>
      <name val="Meiryo"/>
      <family val="2"/>
      <charset val="128"/>
    </font>
  </fonts>
  <fills count="16">
    <fill>
      <patternFill patternType="none"/>
    </fill>
    <fill>
      <patternFill patternType="gray125"/>
    </fill>
    <fill>
      <patternFill patternType="solid">
        <fgColor theme="0" tint="-0.249977111117893"/>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bgColor theme="0"/>
      </patternFill>
    </fill>
    <fill>
      <patternFill patternType="solid">
        <fgColor theme="0" tint="-0.14999847407452621"/>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rgb="FF00000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alignment vertical="center"/>
    </xf>
    <xf numFmtId="0" fontId="14" fillId="0" borderId="0" applyNumberFormat="0" applyFill="0" applyBorder="0" applyAlignment="0" applyProtection="0">
      <alignment vertical="center"/>
    </xf>
    <xf numFmtId="0" fontId="38" fillId="0" borderId="0"/>
  </cellStyleXfs>
  <cellXfs count="198">
    <xf numFmtId="0" fontId="0" fillId="0" borderId="0" xfId="0">
      <alignment vertical="center"/>
    </xf>
    <xf numFmtId="0" fontId="2" fillId="0" borderId="0" xfId="0" applyFont="1">
      <alignmen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2" fillId="0" borderId="2" xfId="0" applyFont="1" applyBorder="1">
      <alignment vertical="center"/>
    </xf>
    <xf numFmtId="0" fontId="2"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2" fillId="0" borderId="2" xfId="0" applyFont="1" applyBorder="1" applyAlignment="1">
      <alignment vertical="center" wrapText="1"/>
    </xf>
    <xf numFmtId="0" fontId="2" fillId="0" borderId="0" xfId="0" applyFont="1" applyAlignment="1">
      <alignment horizontal="left" vertical="center" wrapText="1"/>
    </xf>
    <xf numFmtId="0" fontId="2" fillId="0" borderId="1" xfId="0" applyFont="1" applyBorder="1" applyAlignment="1">
      <alignment vertical="center" wrapText="1"/>
    </xf>
    <xf numFmtId="0" fontId="2" fillId="7" borderId="0" xfId="0" applyFont="1" applyFill="1" applyAlignment="1">
      <alignment horizontal="center" vertical="center"/>
    </xf>
    <xf numFmtId="0" fontId="4" fillId="0" borderId="0" xfId="0" applyFont="1" applyAlignment="1">
      <alignment horizontal="center" vertical="center" wrapText="1"/>
    </xf>
    <xf numFmtId="0" fontId="2" fillId="0" borderId="0" xfId="0" applyFont="1" applyAlignment="1">
      <alignment horizontal="center" vertical="center" wrapText="1"/>
    </xf>
    <xf numFmtId="0" fontId="5" fillId="2" borderId="3" xfId="0" applyFont="1" applyFill="1" applyBorder="1" applyAlignment="1">
      <alignment horizontal="center" vertical="top" wrapText="1"/>
    </xf>
    <xf numFmtId="0" fontId="8" fillId="8" borderId="9" xfId="0" applyFont="1" applyFill="1" applyBorder="1" applyAlignment="1">
      <alignment horizontal="center" vertical="top" wrapText="1"/>
    </xf>
    <xf numFmtId="0" fontId="5" fillId="8" borderId="3" xfId="0" applyFont="1" applyFill="1" applyBorder="1" applyAlignment="1">
      <alignment horizontal="center" vertical="top" wrapText="1"/>
    </xf>
    <xf numFmtId="0" fontId="5" fillId="8" borderId="3" xfId="0" applyFont="1" applyFill="1" applyBorder="1" applyAlignment="1">
      <alignment horizontal="center" vertical="top"/>
    </xf>
    <xf numFmtId="0" fontId="5" fillId="5" borderId="3" xfId="0" applyFont="1" applyFill="1" applyBorder="1" applyAlignment="1">
      <alignment horizontal="center" vertical="top"/>
    </xf>
    <xf numFmtId="0" fontId="5" fillId="5" borderId="3" xfId="0" applyFont="1" applyFill="1" applyBorder="1" applyAlignment="1">
      <alignment horizontal="center" vertical="top" wrapText="1"/>
    </xf>
    <xf numFmtId="0" fontId="5" fillId="6" borderId="3" xfId="0" applyFont="1" applyFill="1" applyBorder="1" applyAlignment="1">
      <alignment horizontal="center" vertical="top" wrapText="1"/>
    </xf>
    <xf numFmtId="0" fontId="5" fillId="6" borderId="3" xfId="0" applyFont="1" applyFill="1" applyBorder="1" applyAlignment="1">
      <alignment horizontal="center" vertical="top"/>
    </xf>
    <xf numFmtId="0" fontId="2" fillId="2" borderId="4" xfId="0" applyFont="1" applyFill="1" applyBorder="1" applyAlignment="1">
      <alignment horizontal="left" vertical="top" wrapText="1"/>
    </xf>
    <xf numFmtId="0" fontId="7" fillId="8" borderId="4" xfId="0" applyFont="1" applyFill="1" applyBorder="1" applyAlignment="1">
      <alignment horizontal="left" vertical="top" wrapText="1"/>
    </xf>
    <xf numFmtId="0" fontId="2" fillId="8" borderId="4" xfId="0" applyFont="1" applyFill="1" applyBorder="1" applyAlignment="1">
      <alignment horizontal="left" vertical="top" wrapText="1"/>
    </xf>
    <xf numFmtId="0" fontId="2" fillId="0" borderId="1" xfId="0" applyFont="1" applyBorder="1" applyAlignment="1">
      <alignment vertical="top" wrapText="1"/>
    </xf>
    <xf numFmtId="0" fontId="9" fillId="8" borderId="4"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6" borderId="4" xfId="0" applyFont="1" applyFill="1" applyBorder="1" applyAlignment="1">
      <alignment horizontal="left" vertical="top" wrapText="1"/>
    </xf>
    <xf numFmtId="0" fontId="2" fillId="7" borderId="1" xfId="0" applyFont="1" applyFill="1" applyBorder="1" applyAlignment="1">
      <alignment vertical="center" wrapText="1"/>
    </xf>
    <xf numFmtId="0" fontId="9" fillId="9" borderId="4" xfId="0" applyFont="1" applyFill="1" applyBorder="1" applyAlignment="1">
      <alignment horizontal="left" vertical="top" wrapText="1"/>
    </xf>
    <xf numFmtId="0" fontId="5" fillId="8" borderId="4" xfId="0" applyFont="1" applyFill="1" applyBorder="1" applyAlignment="1">
      <alignment horizontal="center" vertical="top" wrapText="1"/>
    </xf>
    <xf numFmtId="0" fontId="5" fillId="2" borderId="6" xfId="0" applyFont="1" applyFill="1" applyBorder="1" applyAlignment="1">
      <alignment horizontal="center" vertical="top"/>
    </xf>
    <xf numFmtId="0" fontId="5" fillId="8" borderId="1" xfId="0" applyFont="1" applyFill="1" applyBorder="1" applyAlignment="1">
      <alignment horizontal="centerContinuous" vertical="top" wrapText="1"/>
    </xf>
    <xf numFmtId="0" fontId="2" fillId="0" borderId="1" xfId="0" applyFont="1" applyBorder="1" applyAlignment="1">
      <alignment horizontal="left" vertical="top" wrapText="1"/>
    </xf>
    <xf numFmtId="0" fontId="10" fillId="8" borderId="4" xfId="0" applyFont="1" applyFill="1" applyBorder="1" applyAlignment="1">
      <alignment horizontal="center" vertical="top" textRotation="255" wrapText="1"/>
    </xf>
    <xf numFmtId="55" fontId="2" fillId="0" borderId="1" xfId="0" applyNumberFormat="1" applyFont="1" applyBorder="1" applyAlignment="1">
      <alignment horizontal="left" vertical="top" wrapText="1"/>
    </xf>
    <xf numFmtId="0" fontId="5" fillId="10" borderId="7" xfId="0" applyFont="1" applyFill="1" applyBorder="1" applyAlignment="1">
      <alignment horizontal="centerContinuous" vertical="top"/>
    </xf>
    <xf numFmtId="0" fontId="5" fillId="11" borderId="3" xfId="0" applyFont="1" applyFill="1" applyBorder="1" applyAlignment="1">
      <alignment horizontal="center" vertical="top"/>
    </xf>
    <xf numFmtId="0" fontId="5" fillId="11" borderId="3" xfId="0" applyFont="1" applyFill="1" applyBorder="1" applyAlignment="1">
      <alignment horizontal="center" vertical="top" wrapText="1"/>
    </xf>
    <xf numFmtId="0" fontId="9" fillId="11" borderId="4" xfId="0" applyFont="1" applyFill="1" applyBorder="1" applyAlignment="1">
      <alignment horizontal="left" vertical="top" wrapText="1"/>
    </xf>
    <xf numFmtId="0" fontId="11" fillId="6" borderId="3" xfId="0" applyFont="1" applyFill="1" applyBorder="1" applyAlignment="1">
      <alignment horizontal="center" vertical="top" wrapText="1"/>
    </xf>
    <xf numFmtId="0" fontId="12" fillId="0" borderId="0" xfId="0" applyFont="1" applyAlignment="1">
      <alignment horizontal="left" vertical="center" wrapText="1"/>
    </xf>
    <xf numFmtId="176" fontId="13" fillId="0" borderId="2" xfId="0" applyNumberFormat="1" applyFont="1" applyBorder="1" applyAlignment="1">
      <alignment horizontal="left" vertical="center"/>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176" fontId="13"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top" wrapText="1"/>
    </xf>
    <xf numFmtId="0" fontId="2" fillId="12" borderId="1" xfId="0" applyFont="1" applyFill="1" applyBorder="1" applyAlignment="1">
      <alignment horizontal="left" vertical="top" wrapText="1"/>
    </xf>
    <xf numFmtId="0" fontId="2" fillId="12" borderId="1" xfId="0" applyFont="1" applyFill="1" applyBorder="1" applyAlignment="1">
      <alignment vertical="top" wrapText="1"/>
    </xf>
    <xf numFmtId="0" fontId="17" fillId="0" borderId="0" xfId="0" applyFont="1">
      <alignment vertical="center"/>
    </xf>
    <xf numFmtId="0" fontId="18" fillId="0" borderId="0" xfId="0" applyFont="1" applyAlignment="1">
      <alignment horizontal="left" vertical="center" wrapText="1"/>
    </xf>
    <xf numFmtId="176" fontId="19" fillId="0" borderId="2" xfId="0" applyNumberFormat="1" applyFont="1" applyBorder="1" applyAlignment="1">
      <alignment horizontal="left" vertical="center"/>
    </xf>
    <xf numFmtId="0" fontId="20" fillId="0" borderId="2" xfId="0" applyFont="1" applyBorder="1" applyAlignment="1">
      <alignment horizontal="left" vertical="center"/>
    </xf>
    <xf numFmtId="0" fontId="21" fillId="0" borderId="2" xfId="0" applyFont="1" applyBorder="1">
      <alignment vertical="center"/>
    </xf>
    <xf numFmtId="0" fontId="21" fillId="0" borderId="2" xfId="0" applyFont="1" applyBorder="1" applyAlignment="1">
      <alignment vertical="center" wrapText="1"/>
    </xf>
    <xf numFmtId="0" fontId="21" fillId="0" borderId="0" xfId="0" applyFont="1">
      <alignment vertical="center"/>
    </xf>
    <xf numFmtId="0" fontId="21" fillId="0" borderId="0" xfId="0" applyFont="1" applyAlignment="1">
      <alignment horizontal="left" vertical="center" wrapText="1"/>
    </xf>
    <xf numFmtId="0" fontId="21" fillId="7" borderId="1" xfId="0" applyFont="1" applyFill="1" applyBorder="1" applyAlignment="1">
      <alignment horizontal="center" vertical="center" wrapText="1"/>
    </xf>
    <xf numFmtId="0" fontId="35" fillId="0" borderId="0" xfId="0" applyFont="1">
      <alignment vertical="center"/>
    </xf>
    <xf numFmtId="0" fontId="2" fillId="7" borderId="0" xfId="0" applyFont="1" applyFill="1" applyAlignment="1">
      <alignment vertical="center" wrapText="1"/>
    </xf>
    <xf numFmtId="0" fontId="2" fillId="0" borderId="0" xfId="0" applyFont="1" applyAlignment="1">
      <alignment horizontal="left" vertical="top" wrapText="1"/>
    </xf>
    <xf numFmtId="55" fontId="2" fillId="0" borderId="0" xfId="0" applyNumberFormat="1" applyFont="1" applyAlignment="1">
      <alignment horizontal="left" vertical="top" wrapText="1"/>
    </xf>
    <xf numFmtId="0" fontId="40" fillId="0" borderId="0" xfId="2" applyFont="1" applyAlignment="1">
      <alignment horizontal="center" vertical="center"/>
    </xf>
    <xf numFmtId="0" fontId="40" fillId="0" borderId="0" xfId="2" applyFont="1" applyAlignment="1">
      <alignment horizontal="center" vertical="center" wrapText="1"/>
    </xf>
    <xf numFmtId="0" fontId="41" fillId="0" borderId="0" xfId="2" applyFont="1" applyAlignment="1">
      <alignment vertical="center"/>
    </xf>
    <xf numFmtId="0" fontId="38" fillId="0" borderId="0" xfId="2" applyAlignment="1">
      <alignment vertical="center"/>
    </xf>
    <xf numFmtId="0" fontId="40" fillId="0" borderId="0" xfId="2" applyFont="1" applyAlignment="1">
      <alignment vertical="center"/>
    </xf>
    <xf numFmtId="0" fontId="39" fillId="0" borderId="0" xfId="2" applyFont="1" applyAlignment="1">
      <alignment horizontal="left" vertical="center"/>
    </xf>
    <xf numFmtId="0" fontId="42" fillId="0" borderId="0" xfId="2" applyFont="1" applyAlignment="1">
      <alignment horizontal="left" vertical="center" wrapText="1"/>
    </xf>
    <xf numFmtId="14" fontId="43" fillId="0" borderId="0" xfId="2" applyNumberFormat="1" applyFont="1" applyAlignment="1">
      <alignment horizontal="left" vertical="center"/>
    </xf>
    <xf numFmtId="0" fontId="41" fillId="0" borderId="0" xfId="2" applyFont="1" applyAlignment="1">
      <alignment vertical="center" wrapText="1"/>
    </xf>
    <xf numFmtId="14" fontId="43" fillId="0" borderId="10" xfId="2" applyNumberFormat="1" applyFont="1" applyBorder="1" applyAlignment="1">
      <alignment horizontal="left" vertical="center"/>
    </xf>
    <xf numFmtId="0" fontId="39" fillId="0" borderId="10" xfId="2" applyFont="1" applyBorder="1" applyAlignment="1">
      <alignment horizontal="left" vertical="center"/>
    </xf>
    <xf numFmtId="0" fontId="41" fillId="0" borderId="10" xfId="2" applyFont="1" applyBorder="1" applyAlignment="1">
      <alignment vertical="center"/>
    </xf>
    <xf numFmtId="0" fontId="41" fillId="0" borderId="10" xfId="2" applyFont="1" applyBorder="1" applyAlignment="1">
      <alignment vertical="center" wrapText="1"/>
    </xf>
    <xf numFmtId="0" fontId="41" fillId="0" borderId="0" xfId="2" applyFont="1" applyAlignment="1">
      <alignment horizontal="left" vertical="center" wrapText="1"/>
    </xf>
    <xf numFmtId="0" fontId="41" fillId="13" borderId="0" xfId="2" applyFont="1" applyFill="1" applyAlignment="1">
      <alignment horizontal="center" vertical="center"/>
    </xf>
    <xf numFmtId="0" fontId="41" fillId="0" borderId="0" xfId="2" applyFont="1" applyAlignment="1">
      <alignment horizontal="center" vertical="center" wrapText="1"/>
    </xf>
    <xf numFmtId="0" fontId="41" fillId="0" borderId="0" xfId="2" applyFont="1" applyAlignment="1">
      <alignment horizontal="center" vertical="center"/>
    </xf>
    <xf numFmtId="0" fontId="5" fillId="0" borderId="2" xfId="0" applyFont="1" applyBorder="1" applyAlignment="1">
      <alignment horizontal="left" vertical="center"/>
    </xf>
    <xf numFmtId="0" fontId="6" fillId="0" borderId="1" xfId="0" applyFont="1" applyBorder="1" applyAlignment="1">
      <alignment vertical="top" wrapText="1"/>
    </xf>
    <xf numFmtId="0" fontId="14" fillId="0" borderId="1" xfId="1" applyFill="1" applyBorder="1" applyAlignment="1">
      <alignment vertical="top" wrapText="1"/>
    </xf>
    <xf numFmtId="9" fontId="2" fillId="0" borderId="1" xfId="0" applyNumberFormat="1" applyFont="1" applyBorder="1" applyAlignment="1">
      <alignment horizontal="left" vertical="top" wrapText="1"/>
    </xf>
    <xf numFmtId="0" fontId="53" fillId="0" borderId="0" xfId="0" applyFont="1">
      <alignment vertical="center"/>
    </xf>
    <xf numFmtId="0" fontId="53" fillId="0" borderId="0" xfId="2" applyFont="1" applyAlignment="1">
      <alignment vertical="top"/>
    </xf>
    <xf numFmtId="0" fontId="41" fillId="0" borderId="11" xfId="2" applyFont="1" applyBorder="1" applyAlignment="1">
      <alignment horizontal="center" vertical="center" wrapText="1"/>
    </xf>
    <xf numFmtId="0" fontId="41" fillId="0" borderId="11" xfId="2" applyFont="1" applyBorder="1" applyAlignment="1">
      <alignment vertical="center" wrapText="1"/>
    </xf>
    <xf numFmtId="0" fontId="45" fillId="0" borderId="11" xfId="2" applyFont="1" applyBorder="1" applyAlignment="1">
      <alignment vertical="top" wrapText="1"/>
    </xf>
    <xf numFmtId="0" fontId="41" fillId="0" borderId="11" xfId="2" applyFont="1" applyBorder="1" applyAlignment="1">
      <alignment horizontal="left" vertical="top" wrapText="1"/>
    </xf>
    <xf numFmtId="55" fontId="41" fillId="0" borderId="11" xfId="2" applyNumberFormat="1" applyFont="1" applyBorder="1" applyAlignment="1">
      <alignment horizontal="left" vertical="top" wrapText="1"/>
    </xf>
    <xf numFmtId="0" fontId="41" fillId="0" borderId="11" xfId="2" applyFont="1" applyBorder="1" applyAlignment="1">
      <alignment vertical="top" wrapText="1"/>
    </xf>
    <xf numFmtId="0" fontId="47" fillId="0" borderId="11" xfId="2" applyFont="1" applyBorder="1" applyAlignment="1">
      <alignment vertical="top" wrapText="1"/>
    </xf>
    <xf numFmtId="9" fontId="41" fillId="0" borderId="11" xfId="2" applyNumberFormat="1" applyFont="1" applyBorder="1" applyAlignment="1">
      <alignment horizontal="left" vertical="top" wrapText="1"/>
    </xf>
    <xf numFmtId="0" fontId="48" fillId="0" borderId="11" xfId="2" applyFont="1" applyBorder="1" applyAlignment="1">
      <alignment vertical="top" wrapText="1"/>
    </xf>
    <xf numFmtId="0" fontId="36" fillId="0" borderId="1" xfId="0" applyFont="1" applyBorder="1" applyAlignment="1">
      <alignment vertical="top" wrapText="1"/>
    </xf>
    <xf numFmtId="0" fontId="36" fillId="0" borderId="1" xfId="0" applyFont="1" applyBorder="1" applyAlignment="1">
      <alignment horizontal="left" vertical="top" wrapText="1"/>
    </xf>
    <xf numFmtId="0" fontId="21" fillId="0" borderId="1" xfId="0" applyFont="1" applyBorder="1" applyAlignment="1">
      <alignment horizontal="center" vertical="center" wrapText="1"/>
    </xf>
    <xf numFmtId="0" fontId="21" fillId="0" borderId="1" xfId="0" applyFont="1" applyBorder="1" applyAlignment="1">
      <alignment vertical="center" wrapText="1"/>
    </xf>
    <xf numFmtId="0" fontId="22" fillId="0" borderId="1" xfId="0" applyFont="1" applyBorder="1" applyAlignment="1">
      <alignment vertical="top" wrapText="1"/>
    </xf>
    <xf numFmtId="0" fontId="21" fillId="0" borderId="1" xfId="0" applyFont="1" applyBorder="1" applyAlignment="1">
      <alignment horizontal="left" vertical="center" wrapText="1"/>
    </xf>
    <xf numFmtId="55" fontId="21" fillId="0" borderId="1" xfId="0" applyNumberFormat="1" applyFont="1" applyBorder="1" applyAlignment="1">
      <alignment horizontal="left" vertical="top" wrapText="1"/>
    </xf>
    <xf numFmtId="0" fontId="21" fillId="0" borderId="1" xfId="0" applyFont="1" applyBorder="1" applyAlignment="1">
      <alignment vertical="top" wrapText="1"/>
    </xf>
    <xf numFmtId="0" fontId="25" fillId="0" borderId="1" xfId="0" applyFont="1" applyBorder="1" applyAlignment="1">
      <alignment vertical="top" wrapText="1"/>
    </xf>
    <xf numFmtId="0" fontId="14" fillId="0" borderId="1" xfId="1" applyFill="1" applyBorder="1" applyAlignment="1">
      <alignment vertical="center" wrapText="1"/>
    </xf>
    <xf numFmtId="0" fontId="21" fillId="0" borderId="1" xfId="0" applyFont="1" applyBorder="1" applyAlignment="1">
      <alignment horizontal="left" vertical="top" wrapText="1"/>
    </xf>
    <xf numFmtId="0" fontId="30" fillId="0" borderId="1" xfId="1" applyFont="1" applyFill="1" applyBorder="1" applyAlignment="1">
      <alignment vertical="center" wrapText="1"/>
    </xf>
    <xf numFmtId="0" fontId="33" fillId="0" borderId="1" xfId="0" applyFont="1" applyBorder="1" applyAlignment="1">
      <alignment vertical="top" wrapText="1"/>
    </xf>
    <xf numFmtId="177" fontId="2" fillId="0" borderId="0" xfId="0" applyNumberFormat="1" applyFont="1" applyAlignment="1">
      <alignment vertical="top" wrapText="1"/>
    </xf>
    <xf numFmtId="0" fontId="54" fillId="0" borderId="0" xfId="0" applyFont="1" applyAlignment="1">
      <alignment horizontal="left" vertical="center"/>
    </xf>
    <xf numFmtId="0" fontId="49" fillId="0" borderId="0" xfId="0" applyFont="1" applyAlignment="1">
      <alignment vertical="center" wrapText="1"/>
    </xf>
    <xf numFmtId="0" fontId="52" fillId="0" borderId="0" xfId="0" applyFont="1" applyAlignment="1">
      <alignment vertical="center" wrapText="1"/>
    </xf>
    <xf numFmtId="0" fontId="52" fillId="0" borderId="0" xfId="0" applyFont="1">
      <alignment vertical="center"/>
    </xf>
    <xf numFmtId="0" fontId="52" fillId="0" borderId="0" xfId="0" applyFont="1" applyAlignment="1">
      <alignment horizontal="left" vertical="center" wrapText="1"/>
    </xf>
    <xf numFmtId="0" fontId="50" fillId="0" borderId="0" xfId="0" applyFont="1">
      <alignment vertical="center"/>
    </xf>
    <xf numFmtId="0" fontId="52" fillId="0" borderId="0" xfId="0" applyFont="1" applyAlignment="1">
      <alignment wrapText="1"/>
    </xf>
    <xf numFmtId="0" fontId="55" fillId="0" borderId="0" xfId="0" applyFont="1" applyAlignment="1">
      <alignment vertical="center" wrapText="1"/>
    </xf>
    <xf numFmtId="0" fontId="37" fillId="0" borderId="0" xfId="0" applyFont="1" applyAlignment="1">
      <alignment vertical="center" wrapText="1"/>
    </xf>
    <xf numFmtId="0" fontId="49" fillId="0" borderId="0" xfId="0" applyFont="1">
      <alignment vertical="center"/>
    </xf>
    <xf numFmtId="0" fontId="0" fillId="0" borderId="0" xfId="0" applyAlignment="1">
      <alignment vertical="center" wrapText="1"/>
    </xf>
    <xf numFmtId="0" fontId="51" fillId="0" borderId="0" xfId="0" applyFont="1">
      <alignment vertical="center"/>
    </xf>
    <xf numFmtId="0" fontId="37" fillId="0" borderId="0" xfId="0" applyFont="1">
      <alignment vertical="center"/>
    </xf>
    <xf numFmtId="0" fontId="51" fillId="0" borderId="0" xfId="0" applyFont="1" applyAlignment="1">
      <alignment vertical="center" wrapText="1"/>
    </xf>
    <xf numFmtId="0" fontId="56" fillId="0" borderId="0" xfId="0" applyFont="1" applyAlignment="1">
      <alignment vertical="center" wrapText="1"/>
    </xf>
    <xf numFmtId="0" fontId="56" fillId="0" borderId="0" xfId="0" applyFont="1" applyAlignment="1">
      <alignment horizontal="left" vertical="center" wrapText="1"/>
    </xf>
    <xf numFmtId="0" fontId="57" fillId="0" borderId="0" xfId="0" applyFont="1">
      <alignment vertical="center"/>
    </xf>
    <xf numFmtId="56" fontId="56" fillId="0" borderId="0" xfId="0" applyNumberFormat="1" applyFont="1" applyAlignment="1">
      <alignment horizontal="left" vertical="center" wrapText="1"/>
    </xf>
    <xf numFmtId="0" fontId="58" fillId="0" borderId="0" xfId="0" applyFont="1" applyAlignment="1">
      <alignment vertical="center" wrapText="1"/>
    </xf>
    <xf numFmtId="0" fontId="57" fillId="0" borderId="0" xfId="0" applyFont="1" applyAlignment="1">
      <alignment horizontal="left" vertical="center" wrapText="1"/>
    </xf>
    <xf numFmtId="56" fontId="57" fillId="0" borderId="0" xfId="0" applyNumberFormat="1" applyFont="1" applyAlignment="1">
      <alignment horizontal="left" vertical="center" wrapText="1"/>
    </xf>
    <xf numFmtId="0" fontId="56" fillId="14" borderId="1" xfId="0" applyFont="1" applyFill="1" applyBorder="1" applyAlignment="1">
      <alignment vertical="center" wrapText="1"/>
    </xf>
    <xf numFmtId="0" fontId="56" fillId="0" borderId="1" xfId="0" applyFont="1" applyBorder="1" applyAlignment="1">
      <alignment horizontal="left" vertical="center" wrapText="1"/>
    </xf>
    <xf numFmtId="56" fontId="56" fillId="0" borderId="1" xfId="0" applyNumberFormat="1" applyFont="1" applyBorder="1" applyAlignment="1">
      <alignment horizontal="left" vertical="center" wrapText="1"/>
    </xf>
    <xf numFmtId="0" fontId="59" fillId="0" borderId="0" xfId="0" applyFont="1">
      <alignment vertical="center"/>
    </xf>
    <xf numFmtId="0" fontId="55" fillId="0" borderId="0" xfId="0" applyFont="1">
      <alignment vertical="center"/>
    </xf>
    <xf numFmtId="55" fontId="36" fillId="0" borderId="1" xfId="0" applyNumberFormat="1" applyFont="1" applyBorder="1" applyAlignment="1">
      <alignment horizontal="left" vertical="top" wrapText="1"/>
    </xf>
    <xf numFmtId="0" fontId="11" fillId="0" borderId="0" xfId="0" applyFont="1">
      <alignment vertical="center"/>
    </xf>
    <xf numFmtId="0" fontId="2" fillId="15" borderId="1" xfId="0" applyFont="1" applyFill="1" applyBorder="1" applyAlignment="1">
      <alignment horizontal="center" vertical="top" wrapText="1"/>
    </xf>
    <xf numFmtId="0" fontId="2" fillId="0" borderId="1" xfId="0" applyFont="1" applyBorder="1" applyAlignment="1">
      <alignment horizontal="left" vertical="center"/>
    </xf>
    <xf numFmtId="0" fontId="60" fillId="0" borderId="1" xfId="1" applyFont="1" applyBorder="1">
      <alignment vertical="center"/>
    </xf>
    <xf numFmtId="0" fontId="14" fillId="0" borderId="1" xfId="1" applyBorder="1">
      <alignment vertical="center"/>
    </xf>
    <xf numFmtId="0" fontId="34" fillId="0" borderId="1" xfId="0" applyFont="1" applyBorder="1" applyAlignment="1">
      <alignment horizontal="left" vertical="top" wrapText="1"/>
    </xf>
    <xf numFmtId="0" fontId="44" fillId="0" borderId="11" xfId="2" applyFont="1" applyBorder="1" applyAlignment="1">
      <alignment vertical="top" wrapText="1"/>
    </xf>
    <xf numFmtId="0" fontId="61" fillId="0" borderId="11" xfId="2" applyFont="1" applyBorder="1" applyAlignment="1">
      <alignment vertical="top" wrapText="1"/>
    </xf>
    <xf numFmtId="0" fontId="2" fillId="4" borderId="0" xfId="0" applyFont="1" applyFill="1">
      <alignmen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15" borderId="1" xfId="0" applyFont="1" applyFill="1" applyBorder="1" applyAlignment="1">
      <alignment horizontal="center" vertical="top"/>
    </xf>
    <xf numFmtId="0" fontId="2" fillId="0" borderId="1" xfId="0" applyFont="1" applyBorder="1">
      <alignment vertical="center"/>
    </xf>
    <xf numFmtId="0" fontId="5" fillId="9" borderId="3" xfId="0" applyFont="1" applyFill="1" applyBorder="1" applyAlignment="1">
      <alignment horizontal="center" vertical="top" wrapText="1"/>
    </xf>
    <xf numFmtId="0" fontId="5" fillId="9" borderId="8" xfId="0" applyFont="1" applyFill="1" applyBorder="1" applyAlignment="1">
      <alignment horizontal="center" vertical="top" wrapText="1"/>
    </xf>
    <xf numFmtId="0" fontId="5" fillId="2" borderId="3" xfId="0" applyFont="1" applyFill="1" applyBorder="1" applyAlignment="1">
      <alignment horizontal="center" vertical="top"/>
    </xf>
    <xf numFmtId="0" fontId="5" fillId="2" borderId="8" xfId="0" applyFont="1" applyFill="1" applyBorder="1" applyAlignment="1">
      <alignment horizontal="center" vertical="top"/>
    </xf>
    <xf numFmtId="0" fontId="5" fillId="2" borderId="1" xfId="0" applyFont="1" applyFill="1" applyBorder="1" applyAlignment="1">
      <alignment horizontal="center" vertical="top"/>
    </xf>
    <xf numFmtId="0" fontId="5" fillId="2" borderId="5" xfId="0" applyFont="1" applyFill="1" applyBorder="1" applyAlignment="1">
      <alignment horizontal="center" vertical="top"/>
    </xf>
    <xf numFmtId="0" fontId="5" fillId="4" borderId="5" xfId="0" applyFont="1" applyFill="1" applyBorder="1" applyAlignment="1">
      <alignment horizontal="center" vertical="top"/>
    </xf>
    <xf numFmtId="0" fontId="5" fillId="4" borderId="7" xfId="0" applyFont="1" applyFill="1" applyBorder="1" applyAlignment="1">
      <alignment horizontal="center" vertical="top"/>
    </xf>
    <xf numFmtId="0" fontId="5" fillId="4" borderId="6" xfId="0" applyFont="1" applyFill="1" applyBorder="1" applyAlignment="1">
      <alignment horizontal="center" vertical="top"/>
    </xf>
    <xf numFmtId="0" fontId="5" fillId="3" borderId="5" xfId="0" applyFont="1" applyFill="1" applyBorder="1" applyAlignment="1">
      <alignment horizontal="center" vertical="top"/>
    </xf>
    <xf numFmtId="0" fontId="5" fillId="3" borderId="7" xfId="0" applyFont="1" applyFill="1" applyBorder="1" applyAlignment="1">
      <alignment horizontal="center" vertical="top"/>
    </xf>
    <xf numFmtId="0" fontId="5" fillId="3" borderId="6" xfId="0" applyFont="1" applyFill="1" applyBorder="1" applyAlignment="1">
      <alignment horizontal="center" vertical="top"/>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37" fillId="0" borderId="1" xfId="0" applyFont="1" applyBorder="1" applyAlignment="1">
      <alignment vertical="top" wrapText="1"/>
    </xf>
    <xf numFmtId="0" fontId="37" fillId="0" borderId="1" xfId="0" applyFont="1" applyBorder="1" applyAlignment="1">
      <alignment vertical="top"/>
    </xf>
    <xf numFmtId="0" fontId="2" fillId="0" borderId="3" xfId="0" applyFont="1" applyBorder="1" applyAlignment="1">
      <alignment horizontal="center" vertical="top" wrapText="1"/>
    </xf>
    <xf numFmtId="0" fontId="2" fillId="0" borderId="8" xfId="0" applyFont="1" applyBorder="1" applyAlignment="1">
      <alignment horizontal="center" vertical="top" wrapText="1"/>
    </xf>
    <xf numFmtId="0" fontId="2" fillId="0" borderId="4" xfId="0" applyFont="1" applyBorder="1" applyAlignment="1">
      <alignment horizontal="center" vertical="top" wrapText="1"/>
    </xf>
    <xf numFmtId="55" fontId="2" fillId="0" borderId="3" xfId="0" applyNumberFormat="1" applyFont="1" applyBorder="1" applyAlignment="1">
      <alignment horizontal="left" vertical="top" wrapText="1"/>
    </xf>
    <xf numFmtId="55" fontId="2" fillId="0" borderId="8" xfId="0" applyNumberFormat="1" applyFont="1" applyBorder="1" applyAlignment="1">
      <alignment horizontal="left" vertical="top" wrapText="1"/>
    </xf>
    <xf numFmtId="55" fontId="2" fillId="0" borderId="4" xfId="0" applyNumberFormat="1" applyFont="1" applyBorder="1" applyAlignment="1">
      <alignment horizontal="left" vertical="top" wrapText="1"/>
    </xf>
    <xf numFmtId="55" fontId="36" fillId="0" borderId="3" xfId="0" applyNumberFormat="1" applyFont="1" applyBorder="1" applyAlignment="1">
      <alignment vertical="top" wrapText="1"/>
    </xf>
    <xf numFmtId="55" fontId="36" fillId="0" borderId="8" xfId="0" applyNumberFormat="1" applyFont="1" applyBorder="1" applyAlignment="1">
      <alignment vertical="top" wrapText="1"/>
    </xf>
    <xf numFmtId="55" fontId="36" fillId="0" borderId="4" xfId="0" applyNumberFormat="1" applyFont="1" applyBorder="1" applyAlignment="1">
      <alignment vertical="top" wrapText="1"/>
    </xf>
    <xf numFmtId="0" fontId="36" fillId="0" borderId="3" xfId="0" applyFont="1" applyBorder="1" applyAlignment="1">
      <alignment horizontal="left" vertical="top" wrapText="1"/>
    </xf>
    <xf numFmtId="0" fontId="36" fillId="0" borderId="8" xfId="0" applyFont="1" applyBorder="1" applyAlignment="1">
      <alignment horizontal="left" vertical="top" wrapText="1"/>
    </xf>
    <xf numFmtId="0" fontId="36" fillId="0" borderId="4" xfId="0" applyFont="1" applyBorder="1" applyAlignment="1">
      <alignment horizontal="left" vertical="top" wrapText="1"/>
    </xf>
    <xf numFmtId="0" fontId="2" fillId="0" borderId="3" xfId="0" applyFont="1" applyBorder="1" applyAlignment="1">
      <alignment horizontal="left" vertical="top" wrapText="1"/>
    </xf>
    <xf numFmtId="0" fontId="2" fillId="0" borderId="8" xfId="0" applyFont="1" applyBorder="1" applyAlignment="1">
      <alignment horizontal="left" vertical="top" wrapText="1"/>
    </xf>
    <xf numFmtId="0" fontId="2" fillId="0" borderId="4" xfId="0" applyFont="1" applyBorder="1" applyAlignment="1">
      <alignment horizontal="left" vertical="top" wrapText="1"/>
    </xf>
    <xf numFmtId="55" fontId="36" fillId="0" borderId="3" xfId="0" applyNumberFormat="1" applyFont="1" applyBorder="1" applyAlignment="1">
      <alignment horizontal="left" vertical="top" wrapText="1"/>
    </xf>
    <xf numFmtId="55" fontId="36" fillId="0" borderId="8" xfId="0" applyNumberFormat="1" applyFont="1" applyBorder="1" applyAlignment="1">
      <alignment horizontal="left" vertical="top" wrapText="1"/>
    </xf>
    <xf numFmtId="55" fontId="36" fillId="0" borderId="4" xfId="0" applyNumberFormat="1" applyFont="1" applyBorder="1" applyAlignment="1">
      <alignment horizontal="left" vertical="top" wrapText="1"/>
    </xf>
    <xf numFmtId="0" fontId="0" fillId="0" borderId="4" xfId="0" applyBorder="1" applyAlignment="1">
      <alignment horizontal="left" vertical="top" wrapText="1"/>
    </xf>
    <xf numFmtId="0" fontId="2" fillId="0" borderId="3" xfId="0" applyFont="1" applyBorder="1" applyAlignment="1">
      <alignment vertical="top" wrapText="1"/>
    </xf>
    <xf numFmtId="0" fontId="0" fillId="0" borderId="4" xfId="0" applyBorder="1" applyAlignment="1">
      <alignment vertical="top"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36" fillId="0" borderId="3" xfId="0" applyFont="1" applyBorder="1" applyAlignment="1">
      <alignment vertical="top" wrapText="1"/>
    </xf>
    <xf numFmtId="0" fontId="0" fillId="0" borderId="4" xfId="0" applyBorder="1" applyAlignment="1">
      <alignment horizontal="center" vertical="center" wrapText="1"/>
    </xf>
    <xf numFmtId="0" fontId="2" fillId="0" borderId="4" xfId="0" applyFont="1" applyBorder="1" applyAlignment="1">
      <alignment vertical="top" wrapText="1"/>
    </xf>
    <xf numFmtId="9" fontId="2" fillId="0" borderId="3" xfId="0" applyNumberFormat="1" applyFont="1" applyBorder="1" applyAlignment="1">
      <alignment horizontal="left" vertical="top" wrapText="1"/>
    </xf>
    <xf numFmtId="55" fontId="2" fillId="0" borderId="3" xfId="0" applyNumberFormat="1" applyFont="1" applyBorder="1" applyAlignment="1">
      <alignment vertical="top" wrapText="1"/>
    </xf>
    <xf numFmtId="0" fontId="2" fillId="0" borderId="3" xfId="0" applyFont="1" applyBorder="1" applyAlignment="1">
      <alignment vertical="center" wrapText="1"/>
    </xf>
    <xf numFmtId="0" fontId="0" fillId="0" borderId="4" xfId="0" applyBorder="1" applyAlignment="1">
      <alignment vertical="center" wrapText="1"/>
    </xf>
  </cellXfs>
  <cellStyles count="3">
    <cellStyle name="ハイパーリンク" xfId="1" builtinId="8"/>
    <cellStyle name="標準" xfId="0" builtinId="0"/>
    <cellStyle name="標準 2" xfId="2" xr:uid="{7C3353FD-5CA7-4FFF-8E35-0F1C81638CE5}"/>
  </cellStyles>
  <dxfs count="70">
    <dxf>
      <font>
        <strike val="0"/>
        <outline val="0"/>
        <shadow val="0"/>
        <u val="none"/>
        <vertAlign val="baseline"/>
        <sz val="10"/>
        <name val="游ゴシック"/>
        <family val="3"/>
        <charset val="128"/>
        <scheme val="minor"/>
      </font>
    </dxf>
    <dxf>
      <font>
        <strike val="0"/>
        <outline val="0"/>
        <shadow val="0"/>
        <u val="none"/>
        <vertAlign val="baseline"/>
        <sz val="10"/>
        <name val="游ゴシック"/>
        <family val="3"/>
        <charset val="128"/>
        <scheme val="minor"/>
      </font>
    </dxf>
    <dxf>
      <font>
        <b val="0"/>
        <i val="0"/>
        <strike val="0"/>
        <condense val="0"/>
        <extend val="0"/>
        <outline val="0"/>
        <shadow val="0"/>
        <u val="none"/>
        <vertAlign val="baseline"/>
        <sz val="10"/>
        <color theme="1"/>
        <name val="游ゴシック"/>
        <family val="3"/>
        <charset val="128"/>
        <scheme val="minor"/>
      </font>
      <alignment horizontal="general" vertical="center" textRotation="0" wrapText="1" indent="0" justifyLastLine="0" shrinkToFit="0" readingOrder="0"/>
    </dxf>
    <dxf>
      <fill>
        <patternFill patternType="none">
          <fgColor indexed="64"/>
          <bgColor auto="1"/>
        </patternFill>
      </fill>
    </dxf>
    <dxf>
      <font>
        <b val="0"/>
        <i val="0"/>
        <strike val="0"/>
        <condense val="0"/>
        <extend val="0"/>
        <outline val="0"/>
        <shadow val="0"/>
        <u val="none"/>
        <vertAlign val="baseline"/>
        <sz val="12"/>
        <color theme="1"/>
        <name val="游ゴシック"/>
        <family val="3"/>
        <charset val="128"/>
        <scheme val="minor"/>
      </font>
      <fill>
        <patternFill patternType="none">
          <fgColor indexed="64"/>
          <bgColor auto="1"/>
        </patternFill>
      </fill>
    </dxf>
    <dxf>
      <border outline="0">
        <right style="thin">
          <color rgb="FF442F65"/>
        </right>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游ゴシック"/>
        <family val="3"/>
        <charset val="128"/>
        <scheme val="minor"/>
      </font>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游ゴシック"/>
        <family val="3"/>
        <charset val="128"/>
        <scheme val="minor"/>
      </font>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游ゴシック"/>
        <family val="3"/>
        <charset val="128"/>
        <scheme val="minor"/>
      </font>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游ゴシック"/>
        <family val="3"/>
        <charset val="128"/>
        <scheme val="minor"/>
      </font>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游ゴシック"/>
        <family val="3"/>
        <charset val="128"/>
        <scheme val="minor"/>
      </font>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游ゴシック"/>
        <family val="3"/>
        <charset val="128"/>
        <scheme val="minor"/>
      </font>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游ゴシック"/>
        <family val="3"/>
        <charset val="128"/>
        <scheme val="minor"/>
      </font>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游ゴシック"/>
        <family val="3"/>
        <charset val="128"/>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游ゴシック"/>
        <family val="3"/>
        <charset val="128"/>
        <scheme val="minor"/>
      </font>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auto="1"/>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auto="1"/>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auto="1"/>
        </patternFill>
      </fill>
    </dxf>
    <dxf>
      <font>
        <b val="0"/>
        <i val="0"/>
        <strike val="0"/>
        <condense val="0"/>
        <extend val="0"/>
        <outline val="0"/>
        <shadow val="0"/>
        <u val="none"/>
        <vertAlign val="baseline"/>
        <sz val="11"/>
        <color theme="1"/>
        <name val="游ゴシック Light"/>
        <family val="3"/>
        <charset val="128"/>
        <scheme val="major"/>
      </font>
      <fill>
        <patternFill patternType="none">
          <fgColor indexed="64"/>
          <bgColor auto="1"/>
        </patternFill>
      </fill>
    </dxf>
    <dxf>
      <font>
        <b val="0"/>
        <i val="0"/>
        <strike val="0"/>
        <condense val="0"/>
        <extend val="0"/>
        <outline val="0"/>
        <shadow val="0"/>
        <u val="none"/>
        <vertAlign val="baseline"/>
        <sz val="11"/>
        <color theme="1"/>
        <name val="游ゴシック Light"/>
        <family val="3"/>
        <charset val="128"/>
        <scheme val="major"/>
      </font>
      <fill>
        <patternFill patternType="none">
          <fgColor indexed="64"/>
          <bgColor auto="1"/>
        </patternFill>
      </fill>
    </dxf>
    <dxf>
      <font>
        <b val="0"/>
        <i val="0"/>
        <strike val="0"/>
        <condense val="0"/>
        <extend val="0"/>
        <outline val="0"/>
        <shadow val="0"/>
        <u val="none"/>
        <vertAlign val="baseline"/>
        <sz val="11"/>
        <color theme="1"/>
        <name val="游ゴシック Light"/>
        <family val="3"/>
        <charset val="128"/>
        <scheme val="major"/>
      </font>
      <fill>
        <patternFill patternType="none">
          <fgColor indexed="64"/>
          <bgColor auto="1"/>
        </patternFill>
      </fill>
    </dxf>
    <dxf>
      <font>
        <b val="0"/>
        <i val="0"/>
        <strike val="0"/>
        <condense val="0"/>
        <extend val="0"/>
        <outline val="0"/>
        <shadow val="0"/>
        <u val="none"/>
        <vertAlign val="baseline"/>
        <sz val="11"/>
        <color theme="1"/>
        <name val="游ゴシック Light"/>
        <family val="3"/>
        <charset val="128"/>
        <scheme val="major"/>
      </font>
      <fill>
        <patternFill patternType="none">
          <fgColor indexed="64"/>
          <bgColor auto="1"/>
        </patternFill>
      </fill>
    </dxf>
    <dxf>
      <font>
        <b val="0"/>
        <i val="0"/>
        <strike val="0"/>
        <condense val="0"/>
        <extend val="0"/>
        <outline val="0"/>
        <shadow val="0"/>
        <u val="none"/>
        <vertAlign val="baseline"/>
        <sz val="11"/>
        <color theme="1"/>
        <name val="游ゴシック Light"/>
        <family val="3"/>
        <charset val="128"/>
        <scheme val="major"/>
      </font>
      <fill>
        <patternFill patternType="none">
          <fgColor indexed="64"/>
          <bgColor auto="1"/>
        </patternFill>
      </fill>
    </dxf>
    <dxf>
      <font>
        <b val="0"/>
        <i val="0"/>
        <strike val="0"/>
        <condense val="0"/>
        <extend val="0"/>
        <outline val="0"/>
        <shadow val="0"/>
        <u val="none"/>
        <vertAlign val="baseline"/>
        <sz val="11"/>
        <color theme="1"/>
        <name val="游ゴシック Light"/>
        <family val="3"/>
        <charset val="128"/>
        <scheme val="major"/>
      </font>
      <fill>
        <patternFill patternType="none">
          <fgColor indexed="64"/>
          <bgColor auto="1"/>
        </patternFill>
      </fill>
    </dxf>
    <dxf>
      <font>
        <strike val="0"/>
        <outline val="0"/>
        <shadow val="0"/>
        <u val="none"/>
        <vertAlign val="baseline"/>
        <sz val="11"/>
        <color theme="1"/>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11"/>
        <color theme="1"/>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11"/>
        <color theme="1"/>
      </font>
      <fill>
        <patternFill patternType="none">
          <fgColor indexed="64"/>
          <bgColor auto="1"/>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游ゴシック"/>
        <family val="3"/>
        <charset val="128"/>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游ゴシック"/>
        <family val="3"/>
        <charset val="128"/>
        <scheme val="minor"/>
      </font>
      <fill>
        <patternFill patternType="none">
          <fgColor indexed="64"/>
          <bgColor auto="1"/>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auto="1"/>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auto="1"/>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auto="1"/>
        </patternFill>
      </fill>
    </dxf>
    <dxf>
      <font>
        <strike val="0"/>
        <outline val="0"/>
        <shadow val="0"/>
        <u val="none"/>
        <vertAlign val="baseline"/>
        <sz val="11"/>
        <color theme="1"/>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11"/>
        <color theme="1"/>
        <family val="3"/>
        <charset val="128"/>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theme="1"/>
        <name val="游ゴシック"/>
        <family val="3"/>
        <charset val="128"/>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游ゴシック"/>
        <family val="2"/>
        <charset val="128"/>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游ゴシック"/>
        <family val="2"/>
        <charset val="128"/>
        <scheme val="minor"/>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theme="1"/>
        <name val="游ゴシック"/>
        <family val="3"/>
        <charset val="128"/>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游ゴシック"/>
        <family val="3"/>
        <charset val="128"/>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游ゴシック"/>
        <family val="3"/>
        <charset val="128"/>
        <scheme val="minor"/>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theme="1"/>
        <name val="游ゴシック"/>
        <family val="3"/>
        <charset val="128"/>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游ゴシック"/>
        <family val="3"/>
        <charset val="128"/>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游ゴシック"/>
        <family val="3"/>
        <charset val="128"/>
        <scheme val="minor"/>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theme="1"/>
        <name val="游ゴシック"/>
        <family val="3"/>
        <charset val="128"/>
        <scheme val="minor"/>
      </font>
      <fill>
        <patternFill patternType="none">
          <fgColor indexed="64"/>
          <bgColor auto="1"/>
        </patternFill>
      </fill>
      <alignment horizontal="general" vertical="center"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99E46C-6BEA-442C-BF4B-BD51F5932D1C}" name="テーブル1" displayName="テーブル1" ref="B4:B127" totalsRowShown="0" headerRowDxfId="69" dataDxfId="68">
  <autoFilter ref="B4:B127" xr:uid="{7C99E46C-6BEA-442C-BF4B-BD51F5932D1C}"/>
  <tableColumns count="1">
    <tableColumn id="1" xr3:uid="{5D130C8C-58DE-4A3E-9EDB-D98D0722F8DD}" name="Q:今回のアンバサダー研修会に対して、前問のように回答した理由をお書きください（前問は満足度を尋ねるもの）" dataDxfId="67"/>
  </tableColumns>
  <tableStyleInfo name="TableStyleLight13"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27161D8-2B1E-44F5-84A3-3B58C789F9A3}" name="テーブル10" displayName="テーブル10" ref="H33:H39" totalsRowShown="0" headerRowDxfId="42" dataDxfId="41">
  <autoFilter ref="H33:H39" xr:uid="{D27161D8-2B1E-44F5-84A3-3B58C789F9A3}"/>
  <tableColumns count="1">
    <tableColumn id="1" xr3:uid="{5D90AFBD-1B87-4555-984E-9AA9ED6B08CA}" name="小学校、中学校、高等学校への出張授業（参加者の感想）" dataDxfId="40"/>
  </tableColumns>
  <tableStyleInfo name="TableStyleLight1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EFAAF47-7FA1-46FD-B59E-43DC006213C2}" name="テーブル11" displayName="テーブル11" ref="B3:C31" totalsRowShown="0" headerRowDxfId="39" dataDxfId="38">
  <autoFilter ref="B3:C31" xr:uid="{FEFAAF47-7FA1-46FD-B59E-43DC006213C2}"/>
  <tableColumns count="2">
    <tableColumn id="1" xr3:uid="{B555AF87-5256-4F84-9EC1-AE3949C60A12}" name="該当する活動" dataDxfId="37"/>
    <tableColumn id="2" xr3:uid="{BD4EAC9E-170C-4935-816D-59EEF30D1026}" name="魅力発信のためにしている活動があれば具体的にご説明ください。" dataDxfId="36"/>
  </tableColumns>
  <tableStyleInfo name="TableStyleLight13"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9CDBADB-B691-4E3F-A3AB-8C20BC2EA37D}" name="テーブル12" displayName="テーブル12" ref="B34:C69" totalsRowShown="0" headerRowDxfId="35" dataDxfId="34">
  <autoFilter ref="B34:C69" xr:uid="{B9CDBADB-B691-4E3F-A3AB-8C20BC2EA37D}"/>
  <tableColumns count="2">
    <tableColumn id="1" xr3:uid="{075D5A3D-B7AB-4ED3-8B4A-76B3EA72CB8F}" name="該当する活動" dataDxfId="33"/>
    <tableColumn id="2" xr3:uid="{F355066E-A4E2-4F63-B645-0AED31934007}" name="「介護の魅力」のどのような部分を伝えたいですか？" dataDxfId="32"/>
  </tableColumns>
  <tableStyleInfo name="TableStyleLight13"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EDECBF9-4938-4A14-A756-FBDC8BC0B4CE}" name="テーブル13" displayName="テーブル13" ref="B71:C106" totalsRowShown="0" headerRowDxfId="31" dataDxfId="30">
  <autoFilter ref="B71:C106" xr:uid="{2EDECBF9-4938-4A14-A756-FBDC8BC0B4CE}"/>
  <tableColumns count="2">
    <tableColumn id="1" xr3:uid="{E96D12B7-C664-4A54-8257-4C65C2737B91}" name="該当する活動" dataDxfId="29"/>
    <tableColumn id="2" xr3:uid="{DBA51217-FBA1-4DCF-A834-F1A27123EECF}" name="どうして、今回KAiGO PRiDEの魅力発信に協力して頂けたのですか？" dataDxfId="28"/>
  </tableColumns>
  <tableStyleInfo name="TableStyleLight13"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C720CF6-04B6-4EA5-AD4D-292477000181}" name="テーブル14" displayName="テーブル14" ref="B109:C143" totalsRowShown="0" headerRowDxfId="27" dataDxfId="26">
  <autoFilter ref="B109:C143" xr:uid="{1C720CF6-04B6-4EA5-AD4D-292477000181}"/>
  <tableColumns count="2">
    <tableColumn id="1" xr3:uid="{C6B7F62B-01D5-4AEF-9AD0-44DE012DE7DE}" name="該当する活動" dataDxfId="25"/>
    <tableColumn id="2" xr3:uid="{92047353-C87D-4E5C-B32F-1BBCB2659BE9}" name="参加する意気込みをお願いします。" dataDxfId="24"/>
  </tableColumns>
  <tableStyleInfo name="TableStyleLight13"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3051466-479F-4ACA-8494-58C28A58376A}" name="テーブル15" displayName="テーブル15" ref="E3:F35" totalsRowShown="0" headerRowDxfId="23" dataDxfId="22">
  <autoFilter ref="E3:F35" xr:uid="{03051466-479F-4ACA-8494-58C28A58376A}"/>
  <tableColumns count="2">
    <tableColumn id="1" xr3:uid="{14F40214-6A7D-4D4E-8EDF-958D3C9DFB92}" name="該当する活動" dataDxfId="21"/>
    <tableColumn id="2" xr3:uid="{9F95346D-D36A-4C5F-88B6-31A4E2366CF7}" name="日常から介護の魅力を発信する意欲について、具体的にどのような部分でそれを実感しましたか？" dataDxfId="20"/>
  </tableColumns>
  <tableStyleInfo name="TableStyleLight14"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0E54D0B-848D-445F-96AA-1006D7076996}" name="テーブル16" displayName="テーブル16" ref="E38:F71" totalsRowShown="0" headerRowDxfId="19" dataDxfId="18">
  <autoFilter ref="E38:F71" xr:uid="{A0E54D0B-848D-445F-96AA-1006D7076996}"/>
  <tableColumns count="2">
    <tableColumn id="1" xr3:uid="{71BF1B9D-9457-47EC-A726-189A41F154DB}" name="該当する活動" dataDxfId="17"/>
    <tableColumn id="2" xr3:uid="{E8A5F65A-F949-46C8-883F-5A97FF32E902}" name="今回の「KAiGO PRiDE」の魅力発信の方法は価値があると思いましたか？　具体的にどのような部分でそれを実感しましたか？" dataDxfId="16"/>
  </tableColumns>
  <tableStyleInfo name="TableStyleLight14"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DB1F996-5A93-48B1-9325-6DF3C5594A0F}" name="テーブル17" displayName="テーブル17" ref="E74:F106" totalsRowShown="0" headerRowDxfId="15" dataDxfId="14">
  <autoFilter ref="E74:F106" xr:uid="{FDB1F996-5A93-48B1-9325-6DF3C5594A0F}"/>
  <tableColumns count="2">
    <tableColumn id="1" xr3:uid="{113BAD90-41A8-433B-A05C-75A3A985262F}" name="該当する活動" dataDxfId="13"/>
    <tableColumn id="2" xr3:uid="{0AF159D5-E6B9-4829-AF75-2402A11E23CE}" name="今回参加して現在の仕事に誇りを感じましたか？　具体的にどのような部分でそれを実感しましたか？" dataDxfId="12"/>
  </tableColumns>
  <tableStyleInfo name="TableStyleLight14"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AA9017E-75BB-4A08-B468-79F334231031}" name="テーブル18" displayName="テーブル18" ref="E109:F141" totalsRowShown="0" headerRowDxfId="11" dataDxfId="10">
  <autoFilter ref="E109:F141" xr:uid="{3AA9017E-75BB-4A08-B468-79F334231031}"/>
  <tableColumns count="2">
    <tableColumn id="1" xr3:uid="{D51CD71D-8F3B-432E-B6AA-8B1010E52A4A}" name="該当する活動" dataDxfId="9"/>
    <tableColumn id="2" xr3:uid="{EDE6F059-BAED-461F-BC6E-4BE50A76B1EA}" name="どのように楽しかったのか、どんな気持ちの変化があったなど具体的に教えてください。" dataDxfId="8"/>
  </tableColumns>
  <tableStyleInfo name="TableStyleLight14"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22522C7-4470-4BE0-B6A6-F7C10DE5329B}" name="テーブル19" displayName="テーブル19" ref="E143:F168" totalsRowShown="0" headerRowDxfId="7" dataDxfId="6" tableBorderDxfId="5">
  <autoFilter ref="E143:F168" xr:uid="{B22522C7-4470-4BE0-B6A6-F7C10DE5329B}"/>
  <tableColumns count="2">
    <tableColumn id="1" xr3:uid="{B159DB0B-D02A-4A91-871C-6E7B8338872A}" name="該当する活動" dataDxfId="4"/>
    <tableColumn id="2" xr3:uid="{09964197-DCC3-48EF-8D16-EC88D15E438E}" name="他、参加した感想があればあればお願いします。" dataDxfId="3"/>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CEEC4E8-8C0C-4941-A520-E81CE874B988}" name="テーブル2" displayName="テーブル2" ref="B129:B197" totalsRowShown="0" headerRowDxfId="66" dataDxfId="65">
  <autoFilter ref="B129:B197" xr:uid="{FCEEC4E8-8C0C-4941-A520-E81CE874B988}"/>
  <tableColumns count="1">
    <tableColumn id="1" xr3:uid="{59897EAF-8557-4607-8940-FBF2E0CB94E1}" name="Q:今回の研修会に対してご意見、ご要望がございましたら、ご自由にお書きください" dataDxfId="64"/>
  </tableColumns>
  <tableStyleInfo name="TableStyleLight13"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B0BA420-81D9-43EA-8150-56DC5C525057}" name="テーブル20" displayName="テーブル20" ref="B2:B8" totalsRowShown="0" headerRowDxfId="2" dataDxfId="1">
  <autoFilter ref="B2:B8" xr:uid="{EB0BA420-81D9-43EA-8150-56DC5C525057}"/>
  <tableColumns count="1">
    <tableColumn id="1" xr3:uid="{35114C88-A15B-441D-A302-2BA55E80AAAA}" name="アンバサダーからのコメント。一部抜粋" dataDxfId="0"/>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562B158-315C-47DE-AD64-6E55F4EACE3A}" name="テーブル3" displayName="テーブル3" ref="D4:D20" totalsRowShown="0" headerRowDxfId="63" dataDxfId="62">
  <autoFilter ref="D4:D20" xr:uid="{6562B158-315C-47DE-AD64-6E55F4EACE3A}"/>
  <tableColumns count="1">
    <tableColumn id="1" xr3:uid="{464E0AB4-8F7D-4DBC-B943-C09A95877F27}" name="Q:今回のアンバサダー研修会に対して、前問のように回答した理由をお書きください（前問は満足度を尋ねるもの）" dataDxfId="61"/>
  </tableColumns>
  <tableStyleInfo name="TableStyleLight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5EA5748-3DCD-42DF-A41C-5EE1D0F52BE9}" name="テーブル4" displayName="テーブル4" ref="D22:D33" totalsRowShown="0" headerRowDxfId="60" dataDxfId="59">
  <autoFilter ref="D22:D33" xr:uid="{85EA5748-3DCD-42DF-A41C-5EE1D0F52BE9}"/>
  <tableColumns count="1">
    <tableColumn id="1" xr3:uid="{E623CA9A-2904-41DF-AC8C-8C1F0A591BE5}" name="Q:今回の研修会に対してご意見、ご要望がございましたら、ご自由にお書きください" dataDxfId="58"/>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BA1F03F-FA3F-476F-97FE-1B1970F74BDF}" name="テーブル5" displayName="テーブル5" ref="F4:F12" totalsRowShown="0" headerRowDxfId="57" dataDxfId="56">
  <autoFilter ref="F4:F12" xr:uid="{ABA1F03F-FA3F-476F-97FE-1B1970F74BDF}"/>
  <tableColumns count="1">
    <tableColumn id="1" xr3:uid="{4F6BD1CB-ED68-4CA0-AF86-B661D7C61388}" name="介護のイメージ（話を聞く前）" dataDxfId="55"/>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55C7925-FF44-4728-94EF-6FD5FF0865A1}" name="テーブル6" displayName="テーブル6" ref="F14:F21" totalsRowShown="0" headerRowDxfId="54" dataDxfId="53">
  <autoFilter ref="F14:F21" xr:uid="{855C7925-FF44-4728-94EF-6FD5FF0865A1}"/>
  <tableColumns count="1">
    <tableColumn id="1" xr3:uid="{A6D5F928-F5BE-4818-9A2A-16CE3A6C0D7B}" name="介護のイメージ(話を聞いた後)" dataDxfId="52"/>
  </tableColumns>
  <tableStyleInfo name="TableStyleLight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3F5C8EC-14ED-4611-961D-DB099AB3D269}" name="テーブル7" displayName="テーブル7" ref="H4:H13" totalsRowShown="0" headerRowDxfId="51" dataDxfId="50">
  <autoFilter ref="H4:H13" xr:uid="{A3F5C8EC-14ED-4611-961D-DB099AB3D269}"/>
  <tableColumns count="1">
    <tableColumn id="1" xr3:uid="{DBF5F983-D589-410D-875B-86BD073E8D22}" name="新潟「福祉・介護の魅力を伝えるセミナー」参加者の声" dataDxfId="49"/>
  </tableColumns>
  <tableStyleInfo name="TableStyleLight1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40DC7D3-F834-4847-AE6D-19B7EFA98C9F}" name="テーブル8" displayName="テーブル8" ref="H15:H24" totalsRowShown="0" headerRowDxfId="48" dataDxfId="47">
  <autoFilter ref="H15:H24" xr:uid="{740DC7D3-F834-4847-AE6D-19B7EFA98C9F}"/>
  <tableColumns count="1">
    <tableColumn id="1" xr3:uid="{EDCDF851-0E5A-402A-BB2A-215AACB98132}" name="朝小・朝中高サマースクール2024 at 東京理科大学（小中高生の感想）" dataDxfId="46"/>
  </tableColumns>
  <tableStyleInfo name="TableStyleLight1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B29661C-7C5B-42FB-A007-165CD0EA41A2}" name="テーブル9" displayName="テーブル9" ref="H26:H31" totalsRowShown="0" headerRowDxfId="45" dataDxfId="44">
  <autoFilter ref="H26:H31" xr:uid="{9B29661C-7C5B-42FB-A007-165CD0EA41A2}"/>
  <tableColumns count="1">
    <tableColumn id="1" xr3:uid="{BAEA2952-4296-4C12-A095-B08F678670EA}" name="朝小・朝中高サマースクール2024 at 東京理科大学（保護者の感想）" dataDxfId="43"/>
  </tableColumns>
  <tableStyleInfo name="TableStyleLight14"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xml.rels><?xml version="1.0" encoding="UTF-8" standalone="yes"?>
<Relationships xmlns="http://schemas.openxmlformats.org/package/2006/relationships"><Relationship Id="rId3" Type="http://schemas.openxmlformats.org/officeDocument/2006/relationships/hyperlink" Target="https://terakoya.asahi.com/article/15575361" TargetMode="External"/><Relationship Id="rId2" Type="http://schemas.openxmlformats.org/officeDocument/2006/relationships/hyperlink" Target="https://www.youtube.com/watch?v=WIjsVMkUz9E" TargetMode="External"/><Relationship Id="rId1" Type="http://schemas.openxmlformats.org/officeDocument/2006/relationships/hyperlink" Target="https://oshihaku.jp/oshihaku/kaigo/index.html" TargetMode="External"/><Relationship Id="rId5" Type="http://schemas.openxmlformats.org/officeDocument/2006/relationships/printerSettings" Target="../printerSettings/printerSettings2.bin"/><Relationship Id="rId4" Type="http://schemas.openxmlformats.org/officeDocument/2006/relationships/hyperlink" Target="https://www.asahi.com/ads/korekarano_kaigo/topics/0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tv.rakuten.co.jp/static/cpn/carework/26108/lp/" TargetMode="External"/><Relationship Id="rId2" Type="http://schemas.openxmlformats.org/officeDocument/2006/relationships/hyperlink" Target="https://kaigonoshigoto.jp/" TargetMode="External"/><Relationship Id="rId1" Type="http://schemas.openxmlformats.org/officeDocument/2006/relationships/hyperlink" Target="https://www.youtube.com/watch?v=MMERSzmRUsU" TargetMode="External"/><Relationship Id="rId6" Type="http://schemas.openxmlformats.org/officeDocument/2006/relationships/printerSettings" Target="../printerSettings/printerSettings4.bin"/><Relationship Id="rId5" Type="http://schemas.openxmlformats.org/officeDocument/2006/relationships/hyperlink" Target="https://kaigo.homes.co.jp/tayorini/report/work_miryoku/" TargetMode="External"/><Relationship Id="rId4" Type="http://schemas.openxmlformats.org/officeDocument/2006/relationships/hyperlink" Target="https://books.rakuten.co.jp/e-book/article/pub/202410/kaigo/"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openfukushi.com/" TargetMode="External"/><Relationship Id="rId2" Type="http://schemas.openxmlformats.org/officeDocument/2006/relationships/hyperlink" Target="https://openfukushi.com/" TargetMode="External"/><Relationship Id="rId1" Type="http://schemas.openxmlformats.org/officeDocument/2006/relationships/hyperlink" Target="https://openfukushi.com/" TargetMode="External"/><Relationship Id="rId5" Type="http://schemas.openxmlformats.org/officeDocument/2006/relationships/printerSettings" Target="../printerSettings/printerSettings5.bin"/><Relationship Id="rId4" Type="http://schemas.openxmlformats.org/officeDocument/2006/relationships/hyperlink" Target="https://openfukushi.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youtu.be/Dz1m3dT9U1s" TargetMode="External"/><Relationship Id="rId1" Type="http://schemas.openxmlformats.org/officeDocument/2006/relationships/hyperlink" Target="http://www.youtube.com/@%E5%85%A8%E5%9B%BD%E7%A4%BE%E4%BC%9A%E7%A6%8F%E7%A5%89%E6%B3%95%E4%BA%BA-k5u" TargetMode="External"/></Relationships>
</file>

<file path=xl/worksheets/_rels/sheet8.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9.xml.rels><?xml version="1.0" encoding="UTF-8" standalone="yes"?>
<Relationships xmlns="http://schemas.openxmlformats.org/package/2006/relationships"><Relationship Id="rId8" Type="http://schemas.openxmlformats.org/officeDocument/2006/relationships/table" Target="../tables/table18.xml"/><Relationship Id="rId3" Type="http://schemas.openxmlformats.org/officeDocument/2006/relationships/table" Target="../tables/table13.xml"/><Relationship Id="rId7" Type="http://schemas.openxmlformats.org/officeDocument/2006/relationships/table" Target="../tables/table17.xml"/><Relationship Id="rId2" Type="http://schemas.openxmlformats.org/officeDocument/2006/relationships/table" Target="../tables/table12.xml"/><Relationship Id="rId1" Type="http://schemas.openxmlformats.org/officeDocument/2006/relationships/table" Target="../tables/table11.xml"/><Relationship Id="rId6" Type="http://schemas.openxmlformats.org/officeDocument/2006/relationships/table" Target="../tables/table16.xml"/><Relationship Id="rId5" Type="http://schemas.openxmlformats.org/officeDocument/2006/relationships/table" Target="../tables/table15.xml"/><Relationship Id="rId4" Type="http://schemas.openxmlformats.org/officeDocument/2006/relationships/table" Target="../tables/table14.xml"/><Relationship Id="rId9" Type="http://schemas.openxmlformats.org/officeDocument/2006/relationships/table" Target="../tables/table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F0D94-0562-4CD3-ADF9-97E662B74C5A}">
  <sheetPr>
    <tabColor rgb="FFFFFF00"/>
    <pageSetUpPr fitToPage="1"/>
  </sheetPr>
  <dimension ref="A1:D26"/>
  <sheetViews>
    <sheetView tabSelected="1" workbookViewId="0"/>
  </sheetViews>
  <sheetFormatPr defaultColWidth="9" defaultRowHeight="15"/>
  <cols>
    <col min="1" max="1" width="3.6640625" style="1" customWidth="1"/>
    <col min="2" max="2" width="13.6640625" style="1" customWidth="1"/>
    <col min="3" max="3" width="31.1640625" style="1" customWidth="1"/>
    <col min="4" max="4" width="43.6640625" style="1" customWidth="1"/>
    <col min="5" max="5" width="3.6640625" style="1" customWidth="1"/>
    <col min="6" max="16384" width="9" style="1"/>
  </cols>
  <sheetData>
    <row r="1" spans="1:4">
      <c r="A1" s="137" t="s">
        <v>1330</v>
      </c>
    </row>
    <row r="2" spans="1:4">
      <c r="A2" s="137" t="s">
        <v>1348</v>
      </c>
    </row>
    <row r="4" spans="1:4">
      <c r="B4" s="137" t="s">
        <v>1331</v>
      </c>
      <c r="C4" s="137"/>
    </row>
    <row r="5" spans="1:4" ht="30">
      <c r="B5" s="148" t="s">
        <v>1328</v>
      </c>
      <c r="C5" s="148"/>
      <c r="D5" s="138" t="s">
        <v>1329</v>
      </c>
    </row>
    <row r="6" spans="1:4" ht="22.5" customHeight="1">
      <c r="B6" s="147" t="s">
        <v>1335</v>
      </c>
      <c r="C6" s="146" t="s">
        <v>1332</v>
      </c>
      <c r="D6" s="140" t="s">
        <v>1226</v>
      </c>
    </row>
    <row r="7" spans="1:4" ht="22.5" customHeight="1">
      <c r="B7" s="147"/>
      <c r="C7" s="146"/>
      <c r="D7" s="140" t="s">
        <v>1280</v>
      </c>
    </row>
    <row r="8" spans="1:4" ht="22.5" customHeight="1">
      <c r="B8" s="147"/>
      <c r="C8" s="139" t="s">
        <v>1333</v>
      </c>
      <c r="D8" s="140" t="s">
        <v>1282</v>
      </c>
    </row>
    <row r="9" spans="1:4" ht="22.5" customHeight="1">
      <c r="B9" s="147"/>
      <c r="C9" s="146" t="s">
        <v>1334</v>
      </c>
      <c r="D9" s="140" t="s">
        <v>545</v>
      </c>
    </row>
    <row r="10" spans="1:4" ht="22.5" customHeight="1">
      <c r="B10" s="147"/>
      <c r="C10" s="146"/>
      <c r="D10" s="140" t="s">
        <v>1284</v>
      </c>
    </row>
    <row r="11" spans="1:4" ht="22.5" customHeight="1">
      <c r="B11" s="147"/>
      <c r="C11" s="146"/>
      <c r="D11" s="140" t="s">
        <v>1263</v>
      </c>
    </row>
    <row r="14" spans="1:4">
      <c r="B14" s="137" t="s">
        <v>1336</v>
      </c>
    </row>
    <row r="15" spans="1:4" ht="30">
      <c r="B15" s="148" t="s">
        <v>1337</v>
      </c>
      <c r="C15" s="148"/>
      <c r="D15" s="138" t="s">
        <v>1344</v>
      </c>
    </row>
    <row r="16" spans="1:4" ht="22.5" customHeight="1">
      <c r="B16" s="149" t="s">
        <v>1339</v>
      </c>
      <c r="C16" s="149"/>
      <c r="D16" s="141" t="s">
        <v>1343</v>
      </c>
    </row>
    <row r="17" spans="2:4" ht="22.5" customHeight="1">
      <c r="B17" s="149" t="s">
        <v>1338</v>
      </c>
      <c r="C17" s="149"/>
      <c r="D17" s="141" t="s">
        <v>1346</v>
      </c>
    </row>
    <row r="18" spans="2:4" ht="22.5" customHeight="1">
      <c r="B18" s="149" t="s">
        <v>1340</v>
      </c>
      <c r="C18" s="149"/>
      <c r="D18" s="141" t="s">
        <v>1345</v>
      </c>
    </row>
    <row r="19" spans="2:4" ht="22.5" customHeight="1">
      <c r="B19" s="149" t="s">
        <v>1341</v>
      </c>
      <c r="C19" s="149"/>
      <c r="D19" s="141" t="s">
        <v>1347</v>
      </c>
    </row>
    <row r="20" spans="2:4">
      <c r="B20" s="1" t="s">
        <v>1342</v>
      </c>
    </row>
    <row r="23" spans="2:4" ht="22.5" customHeight="1">
      <c r="B23" s="145" t="s">
        <v>1350</v>
      </c>
      <c r="C23" s="145"/>
      <c r="D23" s="145"/>
    </row>
    <row r="24" spans="2:4" ht="22.5" customHeight="1">
      <c r="B24" s="145" t="s">
        <v>1351</v>
      </c>
      <c r="C24" s="145"/>
      <c r="D24" s="145"/>
    </row>
    <row r="25" spans="2:4" ht="22.5" customHeight="1">
      <c r="B25" s="145" t="s">
        <v>1352</v>
      </c>
      <c r="C25" s="145"/>
      <c r="D25" s="145"/>
    </row>
    <row r="26" spans="2:4" ht="22.5" customHeight="1">
      <c r="B26" s="145" t="s">
        <v>1353</v>
      </c>
      <c r="C26" s="145"/>
      <c r="D26" s="145"/>
    </row>
  </sheetData>
  <sheetProtection algorithmName="SHA-1" hashValue="VnVpKP4uKstAt6kWHw8zEscT4kc=" saltValue="1SECtbsqT/iyNQ+w7HioXA==" spinCount="100000" sheet="1" objects="1" scenarios="1"/>
  <mergeCells count="9">
    <mergeCell ref="B17:C17"/>
    <mergeCell ref="B18:C18"/>
    <mergeCell ref="B19:C19"/>
    <mergeCell ref="C9:C11"/>
    <mergeCell ref="C6:C7"/>
    <mergeCell ref="B6:B11"/>
    <mergeCell ref="B5:C5"/>
    <mergeCell ref="B15:C15"/>
    <mergeCell ref="B16:C16"/>
  </mergeCells>
  <phoneticPr fontId="1"/>
  <hyperlinks>
    <hyperlink ref="D6" location="朝日新聞社!A1" display="株式会社朝日新聞社" xr:uid="{57314A43-8271-4D0C-A743-829280A1297A}"/>
    <hyperlink ref="D7" location="シート一覧!A1" display="株式会社マガジンハウス" xr:uid="{6C28D0E9-7459-463E-9FB6-BAD4176BD9E8}"/>
    <hyperlink ref="D8" location="楽天!A1" display="楽天グループ株式会社" xr:uid="{5B5C0D9E-C15B-4BD6-9E4D-78181170FCFD}"/>
    <hyperlink ref="D9" location="FACEtoFUKUSHI!A1" display="一般社団法人FACE to FUKUSHI" xr:uid="{0E51C4C3-CE30-42DD-BF06-37C6666F01C6}"/>
    <hyperlink ref="D10" location="'KAiGO PRiDE'!A1" display="一般社団法人KAiGO PRiDE" xr:uid="{B846397A-244C-4A3C-9A96-D77C3BCF0F0A}"/>
    <hyperlink ref="D11" location="全国社会福祉法人経営者協議会!A1" display="全国社会福祉法人経営者協議会" xr:uid="{F856F94B-68EE-4D33-86C2-24E2C963146F}"/>
    <hyperlink ref="D16" location="【KP】参加者感想!A1" display="【KP】参加者感想" xr:uid="{B54C5A15-8005-4648-B1B3-A46CC3157F7B}"/>
    <hyperlink ref="D17" location="【KP】出演者感想!A1" display="【KP】出演者感想" xr:uid="{D23196DB-4F77-41DB-B1BC-9BEC4101C6F6}"/>
    <hyperlink ref="D18" location="【KP】アンバサダーコメント!A1" display="【KP】アンバサダーコメント" xr:uid="{D8E9DD8C-7F15-4B22-8222-E0489977E388}"/>
    <hyperlink ref="D19" location="【KP】派遣実績!A1" display="【KP】派遣実績!A1" xr:uid="{C7CB9F70-954C-4516-80D1-06EB2A6E733C}"/>
  </hyperlinks>
  <pageMargins left="0.70866141732283472" right="0.70866141732283472" top="0.74803149606299213" bottom="0.74803149606299213" header="0.31496062992125984" footer="0.31496062992125984"/>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CE91-66B5-4908-838F-5402749620D6}">
  <sheetPr>
    <tabColor theme="8" tint="0.79998168889431442"/>
  </sheetPr>
  <dimension ref="A1:C120"/>
  <sheetViews>
    <sheetView workbookViewId="0"/>
  </sheetViews>
  <sheetFormatPr defaultColWidth="10.6640625" defaultRowHeight="16.5"/>
  <cols>
    <col min="1" max="1" width="3.6640625" style="124" customWidth="1"/>
    <col min="2" max="2" width="62.5" style="124" customWidth="1"/>
    <col min="3" max="3" width="80.6640625" style="125" bestFit="1" customWidth="1"/>
    <col min="4" max="16384" width="10.6640625" style="124"/>
  </cols>
  <sheetData>
    <row r="1" spans="1:3">
      <c r="A1" s="134" t="s">
        <v>1321</v>
      </c>
    </row>
    <row r="2" spans="1:3">
      <c r="B2" s="124" t="s">
        <v>1218</v>
      </c>
    </row>
    <row r="3" spans="1:3">
      <c r="B3" s="126" t="s">
        <v>1219</v>
      </c>
    </row>
    <row r="4" spans="1:3">
      <c r="B4" s="126" t="s">
        <v>1220</v>
      </c>
      <c r="C4" s="127"/>
    </row>
    <row r="5" spans="1:3" ht="33">
      <c r="B5" s="128" t="s">
        <v>1221</v>
      </c>
    </row>
    <row r="6" spans="1:3" ht="49.5">
      <c r="B6" s="128" t="s">
        <v>1222</v>
      </c>
    </row>
    <row r="7" spans="1:3" ht="165">
      <c r="B7" s="124" t="s">
        <v>1223</v>
      </c>
    </row>
    <row r="8" spans="1:3">
      <c r="B8" s="126" t="s">
        <v>1224</v>
      </c>
      <c r="C8" s="127"/>
    </row>
    <row r="9" spans="1:3">
      <c r="B9" s="128"/>
    </row>
    <row r="10" spans="1:3">
      <c r="B10" s="128"/>
    </row>
    <row r="12" spans="1:3">
      <c r="B12" s="128"/>
    </row>
    <row r="13" spans="1:3">
      <c r="B13" s="128"/>
    </row>
    <row r="14" spans="1:3">
      <c r="B14" s="128"/>
    </row>
    <row r="16" spans="1:3">
      <c r="B16" s="128"/>
    </row>
    <row r="17" spans="2:3">
      <c r="B17" s="128"/>
      <c r="C17" s="127"/>
    </row>
    <row r="18" spans="2:3">
      <c r="B18" s="128"/>
    </row>
    <row r="19" spans="2:3">
      <c r="B19" s="128"/>
    </row>
    <row r="21" spans="2:3">
      <c r="B21" s="128"/>
    </row>
    <row r="22" spans="2:3">
      <c r="B22" s="128"/>
      <c r="C22" s="127"/>
    </row>
    <row r="23" spans="2:3">
      <c r="B23" s="128"/>
    </row>
    <row r="24" spans="2:3">
      <c r="B24" s="128"/>
    </row>
    <row r="26" spans="2:3">
      <c r="B26" s="128"/>
    </row>
    <row r="27" spans="2:3">
      <c r="B27" s="128"/>
    </row>
    <row r="28" spans="2:3">
      <c r="B28" s="128"/>
    </row>
    <row r="29" spans="2:3">
      <c r="B29" s="128"/>
    </row>
    <row r="31" spans="2:3">
      <c r="B31" s="128"/>
    </row>
    <row r="32" spans="2:3">
      <c r="B32" s="128"/>
      <c r="C32" s="127"/>
    </row>
    <row r="33" spans="2:3">
      <c r="B33" s="128"/>
    </row>
    <row r="34" spans="2:3">
      <c r="B34" s="128"/>
    </row>
    <row r="36" spans="2:3">
      <c r="B36" s="128"/>
    </row>
    <row r="37" spans="2:3">
      <c r="B37" s="128"/>
      <c r="C37" s="127"/>
    </row>
    <row r="38" spans="2:3">
      <c r="B38" s="128"/>
    </row>
    <row r="39" spans="2:3">
      <c r="B39" s="128"/>
    </row>
    <row r="41" spans="2:3">
      <c r="B41" s="128"/>
      <c r="C41" s="129"/>
    </row>
    <row r="42" spans="2:3">
      <c r="B42" s="128"/>
      <c r="C42" s="130"/>
    </row>
    <row r="43" spans="2:3">
      <c r="B43" s="128"/>
      <c r="C43" s="129"/>
    </row>
    <row r="44" spans="2:3">
      <c r="B44" s="128"/>
      <c r="C44" s="129"/>
    </row>
    <row r="46" spans="2:3">
      <c r="B46" s="128"/>
      <c r="C46" s="129"/>
    </row>
    <row r="47" spans="2:3">
      <c r="B47" s="128"/>
      <c r="C47" s="130"/>
    </row>
    <row r="48" spans="2:3">
      <c r="B48" s="128"/>
      <c r="C48" s="129"/>
    </row>
    <row r="49" spans="2:3">
      <c r="B49" s="128"/>
    </row>
    <row r="51" spans="2:3">
      <c r="B51" s="128"/>
      <c r="C51" s="129"/>
    </row>
    <row r="52" spans="2:3">
      <c r="B52" s="128"/>
      <c r="C52" s="130"/>
    </row>
    <row r="53" spans="2:3">
      <c r="B53" s="128"/>
      <c r="C53" s="129"/>
    </row>
    <row r="54" spans="2:3">
      <c r="B54" s="128"/>
      <c r="C54" s="129"/>
    </row>
    <row r="56" spans="2:3">
      <c r="B56" s="128"/>
      <c r="C56" s="129"/>
    </row>
    <row r="57" spans="2:3">
      <c r="B57" s="128"/>
      <c r="C57" s="130"/>
    </row>
    <row r="58" spans="2:3">
      <c r="B58" s="128"/>
      <c r="C58" s="129"/>
    </row>
    <row r="59" spans="2:3">
      <c r="B59" s="128"/>
      <c r="C59" s="129"/>
    </row>
    <row r="61" spans="2:3">
      <c r="B61" s="128"/>
      <c r="C61" s="129"/>
    </row>
    <row r="62" spans="2:3">
      <c r="B62" s="128"/>
      <c r="C62" s="130"/>
    </row>
    <row r="63" spans="2:3">
      <c r="B63" s="128"/>
      <c r="C63" s="129"/>
    </row>
    <row r="64" spans="2:3">
      <c r="B64" s="128"/>
      <c r="C64" s="129"/>
    </row>
    <row r="66" spans="2:3">
      <c r="B66" s="128"/>
    </row>
    <row r="67" spans="2:3">
      <c r="B67" s="128"/>
      <c r="C67" s="127"/>
    </row>
    <row r="68" spans="2:3">
      <c r="B68" s="128"/>
    </row>
    <row r="69" spans="2:3">
      <c r="B69" s="128"/>
    </row>
    <row r="71" spans="2:3">
      <c r="B71" s="128"/>
      <c r="C71" s="129"/>
    </row>
    <row r="72" spans="2:3">
      <c r="B72" s="128"/>
      <c r="C72" s="130"/>
    </row>
    <row r="73" spans="2:3">
      <c r="B73" s="128"/>
      <c r="C73" s="129"/>
    </row>
    <row r="74" spans="2:3">
      <c r="B74" s="128"/>
      <c r="C74" s="129"/>
    </row>
    <row r="76" spans="2:3">
      <c r="B76" s="128"/>
      <c r="C76" s="129"/>
    </row>
    <row r="77" spans="2:3">
      <c r="B77" s="128"/>
      <c r="C77" s="130"/>
    </row>
    <row r="78" spans="2:3">
      <c r="B78" s="128"/>
      <c r="C78" s="129"/>
    </row>
    <row r="79" spans="2:3">
      <c r="B79" s="128"/>
      <c r="C79" s="129"/>
    </row>
    <row r="81" spans="2:3">
      <c r="B81" s="128"/>
      <c r="C81" s="129"/>
    </row>
    <row r="82" spans="2:3">
      <c r="B82" s="128"/>
      <c r="C82" s="130"/>
    </row>
    <row r="83" spans="2:3">
      <c r="B83" s="128"/>
      <c r="C83" s="129"/>
    </row>
    <row r="84" spans="2:3">
      <c r="B84" s="128"/>
      <c r="C84" s="129"/>
    </row>
    <row r="86" spans="2:3">
      <c r="B86" s="128"/>
    </row>
    <row r="87" spans="2:3">
      <c r="B87" s="128"/>
      <c r="C87" s="129"/>
    </row>
    <row r="88" spans="2:3">
      <c r="B88" s="128"/>
      <c r="C88" s="130"/>
    </row>
    <row r="89" spans="2:3">
      <c r="B89" s="128"/>
      <c r="C89" s="129"/>
    </row>
    <row r="90" spans="2:3">
      <c r="B90" s="128"/>
      <c r="C90" s="129"/>
    </row>
    <row r="92" spans="2:3">
      <c r="B92" s="128"/>
      <c r="C92" s="129"/>
    </row>
    <row r="93" spans="2:3">
      <c r="B93" s="128"/>
      <c r="C93" s="130"/>
    </row>
    <row r="94" spans="2:3">
      <c r="B94" s="128"/>
      <c r="C94" s="129"/>
    </row>
    <row r="95" spans="2:3">
      <c r="B95" s="128"/>
      <c r="C95" s="129"/>
    </row>
    <row r="97" spans="2:3">
      <c r="B97" s="128"/>
      <c r="C97" s="129"/>
    </row>
    <row r="98" spans="2:3">
      <c r="B98" s="128"/>
      <c r="C98" s="130"/>
    </row>
    <row r="99" spans="2:3">
      <c r="B99" s="128"/>
      <c r="C99" s="129"/>
    </row>
    <row r="100" spans="2:3">
      <c r="B100" s="128"/>
      <c r="C100" s="129"/>
    </row>
    <row r="102" spans="2:3">
      <c r="B102" s="128"/>
      <c r="C102" s="129"/>
    </row>
    <row r="103" spans="2:3">
      <c r="B103" s="128"/>
      <c r="C103" s="130"/>
    </row>
    <row r="104" spans="2:3">
      <c r="B104" s="128"/>
      <c r="C104" s="129"/>
    </row>
    <row r="105" spans="2:3">
      <c r="B105" s="128"/>
      <c r="C105" s="129"/>
    </row>
    <row r="107" spans="2:3">
      <c r="B107" s="128"/>
      <c r="C107" s="129"/>
    </row>
    <row r="108" spans="2:3">
      <c r="B108" s="128"/>
      <c r="C108" s="130"/>
    </row>
    <row r="109" spans="2:3">
      <c r="B109" s="128"/>
      <c r="C109" s="129"/>
    </row>
    <row r="110" spans="2:3">
      <c r="B110" s="128"/>
      <c r="C110" s="129"/>
    </row>
    <row r="112" spans="2:3">
      <c r="B112" s="128"/>
      <c r="C112" s="129"/>
    </row>
    <row r="113" spans="2:3">
      <c r="B113" s="128"/>
      <c r="C113" s="130"/>
    </row>
    <row r="114" spans="2:3">
      <c r="B114" s="128"/>
      <c r="C114" s="129"/>
    </row>
    <row r="115" spans="2:3">
      <c r="B115" s="128"/>
      <c r="C115" s="129"/>
    </row>
    <row r="117" spans="2:3">
      <c r="B117" s="128"/>
      <c r="C117" s="129"/>
    </row>
    <row r="118" spans="2:3">
      <c r="B118" s="128"/>
      <c r="C118" s="130"/>
    </row>
    <row r="119" spans="2:3">
      <c r="B119" s="128"/>
      <c r="C119" s="129"/>
    </row>
    <row r="120" spans="2:3">
      <c r="B120" s="128"/>
      <c r="C120" s="129"/>
    </row>
  </sheetData>
  <sheetProtection algorithmName="SHA-1" hashValue="jm41O6r3VW+EySE3kCRasdDstL0=" saltValue="H+6Os3leyF9QLxfbvYjLtw==" spinCount="100000" sheet="1" objects="1" scenarios="1"/>
  <phoneticPr fontId="1"/>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BE748-64D2-4DAC-B848-1B7B48741B1A}">
  <sheetPr>
    <tabColor theme="8" tint="0.79998168889431442"/>
  </sheetPr>
  <dimension ref="A1:D121"/>
  <sheetViews>
    <sheetView workbookViewId="0"/>
  </sheetViews>
  <sheetFormatPr defaultColWidth="11" defaultRowHeight="16.5"/>
  <cols>
    <col min="1" max="1" width="4.5" style="124" bestFit="1" customWidth="1"/>
    <col min="2" max="2" width="13.6640625" style="124" bestFit="1" customWidth="1"/>
    <col min="3" max="3" width="56.08203125" style="125" customWidth="1"/>
    <col min="4" max="16384" width="11" style="124"/>
  </cols>
  <sheetData>
    <row r="1" spans="1:4">
      <c r="A1" s="134" t="s">
        <v>1320</v>
      </c>
    </row>
    <row r="3" spans="1:4">
      <c r="A3" s="124">
        <v>1</v>
      </c>
      <c r="B3" s="131" t="s">
        <v>1225</v>
      </c>
      <c r="C3" s="132" t="s">
        <v>1226</v>
      </c>
    </row>
    <row r="4" spans="1:4">
      <c r="B4" s="131" t="s">
        <v>1227</v>
      </c>
      <c r="C4" s="133">
        <v>45486</v>
      </c>
    </row>
    <row r="5" spans="1:4">
      <c r="B5" s="131" t="s">
        <v>1297</v>
      </c>
      <c r="C5" s="132" t="s">
        <v>1298</v>
      </c>
    </row>
    <row r="6" spans="1:4">
      <c r="B6" s="131" t="s">
        <v>1228</v>
      </c>
      <c r="C6" s="132" t="s">
        <v>1229</v>
      </c>
    </row>
    <row r="8" spans="1:4">
      <c r="A8" s="124">
        <v>2</v>
      </c>
      <c r="B8" s="131" t="s">
        <v>1225</v>
      </c>
      <c r="C8" s="132" t="s">
        <v>1230</v>
      </c>
    </row>
    <row r="9" spans="1:4">
      <c r="B9" s="131" t="s">
        <v>1227</v>
      </c>
      <c r="C9" s="133">
        <v>45511</v>
      </c>
    </row>
    <row r="10" spans="1:4">
      <c r="B10" s="131" t="s">
        <v>1297</v>
      </c>
      <c r="C10" s="132" t="s">
        <v>1299</v>
      </c>
    </row>
    <row r="11" spans="1:4">
      <c r="B11" s="131" t="s">
        <v>1228</v>
      </c>
      <c r="C11" s="132" t="s">
        <v>1231</v>
      </c>
    </row>
    <row r="13" spans="1:4">
      <c r="A13" s="124">
        <v>3</v>
      </c>
      <c r="B13" s="131" t="s">
        <v>1225</v>
      </c>
      <c r="C13" s="132" t="s">
        <v>1230</v>
      </c>
    </row>
    <row r="14" spans="1:4">
      <c r="B14" s="131" t="s">
        <v>1227</v>
      </c>
      <c r="C14" s="133" t="s">
        <v>1232</v>
      </c>
      <c r="D14" s="127"/>
    </row>
    <row r="15" spans="1:4">
      <c r="B15" s="131" t="s">
        <v>1297</v>
      </c>
      <c r="C15" s="132" t="s">
        <v>1300</v>
      </c>
    </row>
    <row r="16" spans="1:4">
      <c r="B16" s="131" t="s">
        <v>1228</v>
      </c>
      <c r="C16" s="132" t="s">
        <v>1233</v>
      </c>
    </row>
    <row r="18" spans="1:3">
      <c r="A18" s="124">
        <v>4</v>
      </c>
      <c r="B18" s="131" t="s">
        <v>1225</v>
      </c>
      <c r="C18" s="132" t="s">
        <v>1226</v>
      </c>
    </row>
    <row r="19" spans="1:3">
      <c r="B19" s="131" t="s">
        <v>1227</v>
      </c>
      <c r="C19" s="133">
        <v>45586</v>
      </c>
    </row>
    <row r="20" spans="1:3">
      <c r="B20" s="131" t="s">
        <v>1297</v>
      </c>
      <c r="C20" s="132" t="s">
        <v>1298</v>
      </c>
    </row>
    <row r="21" spans="1:3">
      <c r="B21" s="131" t="s">
        <v>1228</v>
      </c>
      <c r="C21" s="132" t="s">
        <v>1234</v>
      </c>
    </row>
    <row r="23" spans="1:3">
      <c r="A23" s="124">
        <v>5</v>
      </c>
      <c r="B23" s="131" t="s">
        <v>1225</v>
      </c>
      <c r="C23" s="132" t="s">
        <v>1235</v>
      </c>
    </row>
    <row r="24" spans="1:3">
      <c r="B24" s="131" t="s">
        <v>1227</v>
      </c>
      <c r="C24" s="132" t="s">
        <v>1236</v>
      </c>
    </row>
    <row r="25" spans="1:3">
      <c r="B25" s="131" t="s">
        <v>1297</v>
      </c>
      <c r="C25" s="132" t="s">
        <v>1301</v>
      </c>
    </row>
    <row r="26" spans="1:3">
      <c r="B26" s="131" t="s">
        <v>1228</v>
      </c>
      <c r="C26" s="132" t="s">
        <v>1237</v>
      </c>
    </row>
    <row r="28" spans="1:3">
      <c r="A28" s="124">
        <v>6</v>
      </c>
      <c r="B28" s="131" t="s">
        <v>1225</v>
      </c>
      <c r="C28" s="132" t="s">
        <v>1238</v>
      </c>
    </row>
    <row r="29" spans="1:3">
      <c r="B29" s="131" t="s">
        <v>1227</v>
      </c>
      <c r="C29" s="133">
        <v>45619</v>
      </c>
    </row>
    <row r="30" spans="1:3">
      <c r="B30" s="131" t="s">
        <v>1297</v>
      </c>
      <c r="C30" s="132" t="s">
        <v>1302</v>
      </c>
    </row>
    <row r="31" spans="1:3">
      <c r="B31" s="131" t="s">
        <v>1228</v>
      </c>
      <c r="C31" s="132" t="s">
        <v>1239</v>
      </c>
    </row>
    <row r="33" spans="1:3">
      <c r="A33" s="124">
        <v>7</v>
      </c>
      <c r="B33" s="131" t="s">
        <v>1225</v>
      </c>
      <c r="C33" s="132" t="s">
        <v>1240</v>
      </c>
    </row>
    <row r="34" spans="1:3">
      <c r="B34" s="131" t="s">
        <v>1227</v>
      </c>
      <c r="C34" s="133">
        <v>45987</v>
      </c>
    </row>
    <row r="35" spans="1:3">
      <c r="B35" s="131" t="s">
        <v>1297</v>
      </c>
      <c r="C35" s="132" t="s">
        <v>1300</v>
      </c>
    </row>
    <row r="36" spans="1:3">
      <c r="B36" s="131" t="s">
        <v>1228</v>
      </c>
      <c r="C36" s="132" t="s">
        <v>1241</v>
      </c>
    </row>
    <row r="38" spans="1:3">
      <c r="A38" s="124">
        <v>8</v>
      </c>
      <c r="B38" s="131" t="s">
        <v>1225</v>
      </c>
      <c r="C38" s="132" t="s">
        <v>1242</v>
      </c>
    </row>
    <row r="39" spans="1:3">
      <c r="B39" s="131" t="s">
        <v>1227</v>
      </c>
      <c r="C39" s="133">
        <v>45998</v>
      </c>
    </row>
    <row r="40" spans="1:3">
      <c r="B40" s="131" t="s">
        <v>1297</v>
      </c>
      <c r="C40" s="132" t="s">
        <v>1298</v>
      </c>
    </row>
    <row r="41" spans="1:3">
      <c r="B41" s="131" t="s">
        <v>1228</v>
      </c>
      <c r="C41" s="132" t="s">
        <v>1243</v>
      </c>
    </row>
    <row r="43" spans="1:3">
      <c r="A43" s="124">
        <v>9</v>
      </c>
      <c r="B43" s="131" t="s">
        <v>1225</v>
      </c>
      <c r="C43" s="132" t="s">
        <v>1244</v>
      </c>
    </row>
    <row r="44" spans="1:3">
      <c r="B44" s="131" t="s">
        <v>1227</v>
      </c>
      <c r="C44" s="133">
        <v>45635</v>
      </c>
    </row>
    <row r="45" spans="1:3">
      <c r="B45" s="131" t="s">
        <v>1297</v>
      </c>
      <c r="C45" s="132" t="s">
        <v>1298</v>
      </c>
    </row>
    <row r="46" spans="1:3">
      <c r="B46" s="131" t="s">
        <v>1228</v>
      </c>
      <c r="C46" s="132" t="s">
        <v>1245</v>
      </c>
    </row>
    <row r="48" spans="1:3">
      <c r="A48" s="124">
        <v>10</v>
      </c>
      <c r="B48" s="131" t="s">
        <v>1225</v>
      </c>
      <c r="C48" s="132" t="s">
        <v>1244</v>
      </c>
    </row>
    <row r="49" spans="1:3">
      <c r="B49" s="131" t="s">
        <v>1227</v>
      </c>
      <c r="C49" s="133">
        <v>45636</v>
      </c>
    </row>
    <row r="50" spans="1:3">
      <c r="B50" s="131" t="s">
        <v>1297</v>
      </c>
      <c r="C50" s="132" t="s">
        <v>1298</v>
      </c>
    </row>
    <row r="51" spans="1:3">
      <c r="B51" s="131" t="s">
        <v>1228</v>
      </c>
      <c r="C51" s="132" t="s">
        <v>1245</v>
      </c>
    </row>
    <row r="53" spans="1:3">
      <c r="A53" s="124">
        <v>11</v>
      </c>
      <c r="B53" s="131" t="s">
        <v>1225</v>
      </c>
      <c r="C53" s="132" t="s">
        <v>1244</v>
      </c>
    </row>
    <row r="54" spans="1:3">
      <c r="B54" s="131" t="s">
        <v>1227</v>
      </c>
      <c r="C54" s="133">
        <v>45638</v>
      </c>
    </row>
    <row r="55" spans="1:3">
      <c r="B55" s="131" t="s">
        <v>1297</v>
      </c>
      <c r="C55" s="132" t="s">
        <v>1298</v>
      </c>
    </row>
    <row r="56" spans="1:3">
      <c r="B56" s="131" t="s">
        <v>1228</v>
      </c>
      <c r="C56" s="132" t="s">
        <v>1246</v>
      </c>
    </row>
    <row r="58" spans="1:3">
      <c r="A58" s="124">
        <v>12</v>
      </c>
      <c r="B58" s="131" t="s">
        <v>1225</v>
      </c>
      <c r="C58" s="132" t="s">
        <v>1240</v>
      </c>
    </row>
    <row r="59" spans="1:3">
      <c r="B59" s="131" t="s">
        <v>1227</v>
      </c>
      <c r="C59" s="133">
        <v>45661</v>
      </c>
    </row>
    <row r="60" spans="1:3">
      <c r="B60" s="131" t="s">
        <v>1297</v>
      </c>
      <c r="C60" s="132" t="s">
        <v>1298</v>
      </c>
    </row>
    <row r="61" spans="1:3">
      <c r="B61" s="131" t="s">
        <v>1228</v>
      </c>
      <c r="C61" s="132" t="s">
        <v>1247</v>
      </c>
    </row>
    <row r="63" spans="1:3">
      <c r="A63" s="124">
        <v>13</v>
      </c>
      <c r="B63" s="131" t="s">
        <v>1225</v>
      </c>
      <c r="C63" s="132" t="s">
        <v>1248</v>
      </c>
    </row>
    <row r="64" spans="1:3">
      <c r="B64" s="131" t="s">
        <v>1227</v>
      </c>
      <c r="C64" s="133">
        <v>45682</v>
      </c>
    </row>
    <row r="65" spans="1:3">
      <c r="B65" s="131" t="s">
        <v>1297</v>
      </c>
      <c r="C65" s="132" t="s">
        <v>1300</v>
      </c>
    </row>
    <row r="66" spans="1:3">
      <c r="B66" s="131" t="s">
        <v>1228</v>
      </c>
      <c r="C66" s="132" t="s">
        <v>1249</v>
      </c>
    </row>
    <row r="68" spans="1:3">
      <c r="A68" s="124">
        <v>14</v>
      </c>
      <c r="B68" s="131" t="s">
        <v>1225</v>
      </c>
      <c r="C68" s="132" t="s">
        <v>1244</v>
      </c>
    </row>
    <row r="69" spans="1:3">
      <c r="B69" s="131" t="s">
        <v>1227</v>
      </c>
      <c r="C69" s="133">
        <v>45684</v>
      </c>
    </row>
    <row r="70" spans="1:3">
      <c r="B70" s="131" t="s">
        <v>1297</v>
      </c>
      <c r="C70" s="132" t="s">
        <v>1298</v>
      </c>
    </row>
    <row r="71" spans="1:3">
      <c r="B71" s="131" t="s">
        <v>1228</v>
      </c>
      <c r="C71" s="132" t="s">
        <v>1245</v>
      </c>
    </row>
    <row r="73" spans="1:3">
      <c r="A73" s="124">
        <v>15</v>
      </c>
      <c r="B73" s="131" t="s">
        <v>1225</v>
      </c>
      <c r="C73" s="132" t="s">
        <v>1240</v>
      </c>
    </row>
    <row r="74" spans="1:3">
      <c r="B74" s="131" t="s">
        <v>1227</v>
      </c>
      <c r="C74" s="133">
        <v>45687</v>
      </c>
    </row>
    <row r="75" spans="1:3">
      <c r="B75" s="131" t="s">
        <v>1297</v>
      </c>
      <c r="C75" s="132" t="s">
        <v>1300</v>
      </c>
    </row>
    <row r="76" spans="1:3">
      <c r="B76" s="131" t="s">
        <v>1228</v>
      </c>
      <c r="C76" s="132" t="s">
        <v>1241</v>
      </c>
    </row>
    <row r="78" spans="1:3">
      <c r="A78" s="124">
        <v>16</v>
      </c>
      <c r="B78" s="131" t="s">
        <v>1225</v>
      </c>
      <c r="C78" s="132" t="s">
        <v>1244</v>
      </c>
    </row>
    <row r="79" spans="1:3">
      <c r="B79" s="131" t="s">
        <v>1227</v>
      </c>
      <c r="C79" s="133">
        <v>45691</v>
      </c>
    </row>
    <row r="80" spans="1:3">
      <c r="B80" s="131" t="s">
        <v>1297</v>
      </c>
      <c r="C80" s="132" t="s">
        <v>1298</v>
      </c>
    </row>
    <row r="81" spans="1:3">
      <c r="B81" s="131" t="s">
        <v>1228</v>
      </c>
      <c r="C81" s="132" t="s">
        <v>1250</v>
      </c>
    </row>
    <row r="83" spans="1:3">
      <c r="A83" s="124">
        <v>17</v>
      </c>
      <c r="B83" s="131" t="s">
        <v>1225</v>
      </c>
      <c r="C83" s="132" t="s">
        <v>1251</v>
      </c>
    </row>
    <row r="84" spans="1:3">
      <c r="B84" s="131" t="s">
        <v>1227</v>
      </c>
      <c r="C84" s="133">
        <v>45692</v>
      </c>
    </row>
    <row r="85" spans="1:3">
      <c r="B85" s="131" t="s">
        <v>1297</v>
      </c>
      <c r="C85" s="132" t="s">
        <v>1300</v>
      </c>
    </row>
    <row r="86" spans="1:3">
      <c r="B86" s="131" t="s">
        <v>1228</v>
      </c>
      <c r="C86" s="132" t="s">
        <v>1252</v>
      </c>
    </row>
    <row r="88" spans="1:3">
      <c r="A88" s="124">
        <v>18</v>
      </c>
      <c r="B88" s="131" t="s">
        <v>1225</v>
      </c>
      <c r="C88" s="132" t="s">
        <v>1240</v>
      </c>
    </row>
    <row r="89" spans="1:3">
      <c r="B89" s="131" t="s">
        <v>1227</v>
      </c>
      <c r="C89" s="133">
        <v>45707</v>
      </c>
    </row>
    <row r="90" spans="1:3">
      <c r="B90" s="131" t="s">
        <v>1297</v>
      </c>
      <c r="C90" s="132" t="s">
        <v>1303</v>
      </c>
    </row>
    <row r="91" spans="1:3">
      <c r="B91" s="131" t="s">
        <v>1228</v>
      </c>
      <c r="C91" s="132" t="s">
        <v>1253</v>
      </c>
    </row>
    <row r="93" spans="1:3">
      <c r="A93" s="124">
        <v>19</v>
      </c>
      <c r="B93" s="131" t="s">
        <v>1225</v>
      </c>
      <c r="C93" s="132" t="s">
        <v>1240</v>
      </c>
    </row>
    <row r="94" spans="1:3">
      <c r="B94" s="131" t="s">
        <v>1227</v>
      </c>
      <c r="C94" s="133">
        <v>45707</v>
      </c>
    </row>
    <row r="95" spans="1:3">
      <c r="B95" s="131" t="s">
        <v>1297</v>
      </c>
      <c r="C95" s="132" t="s">
        <v>1301</v>
      </c>
    </row>
    <row r="96" spans="1:3">
      <c r="B96" s="131" t="s">
        <v>1228</v>
      </c>
      <c r="C96" s="132" t="s">
        <v>1254</v>
      </c>
    </row>
    <row r="98" spans="1:3">
      <c r="A98" s="124">
        <v>20</v>
      </c>
      <c r="B98" s="131" t="s">
        <v>1225</v>
      </c>
      <c r="C98" s="132" t="s">
        <v>1240</v>
      </c>
    </row>
    <row r="99" spans="1:3">
      <c r="B99" s="131" t="s">
        <v>1227</v>
      </c>
      <c r="C99" s="133">
        <v>45710</v>
      </c>
    </row>
    <row r="100" spans="1:3">
      <c r="B100" s="131" t="s">
        <v>1297</v>
      </c>
      <c r="C100" s="132" t="s">
        <v>1300</v>
      </c>
    </row>
    <row r="101" spans="1:3" ht="33">
      <c r="B101" s="131" t="s">
        <v>1228</v>
      </c>
      <c r="C101" s="132" t="s">
        <v>1255</v>
      </c>
    </row>
    <row r="103" spans="1:3">
      <c r="A103" s="124">
        <v>21</v>
      </c>
      <c r="B103" s="131" t="s">
        <v>1225</v>
      </c>
      <c r="C103" s="132" t="s">
        <v>1240</v>
      </c>
    </row>
    <row r="104" spans="1:3">
      <c r="B104" s="131" t="s">
        <v>1227</v>
      </c>
      <c r="C104" s="133" t="s">
        <v>1256</v>
      </c>
    </row>
    <row r="105" spans="1:3">
      <c r="B105" s="131" t="s">
        <v>1297</v>
      </c>
      <c r="C105" s="132" t="s">
        <v>1300</v>
      </c>
    </row>
    <row r="106" spans="1:3" ht="33">
      <c r="B106" s="131" t="s">
        <v>1228</v>
      </c>
      <c r="C106" s="132" t="s">
        <v>1257</v>
      </c>
    </row>
    <row r="108" spans="1:3">
      <c r="A108" s="124">
        <v>22</v>
      </c>
      <c r="B108" s="131" t="s">
        <v>1225</v>
      </c>
      <c r="C108" s="132" t="s">
        <v>1240</v>
      </c>
    </row>
    <row r="109" spans="1:3">
      <c r="B109" s="131" t="s">
        <v>1227</v>
      </c>
      <c r="C109" s="133">
        <v>45711</v>
      </c>
    </row>
    <row r="110" spans="1:3">
      <c r="B110" s="131" t="s">
        <v>1297</v>
      </c>
      <c r="C110" s="132" t="s">
        <v>1302</v>
      </c>
    </row>
    <row r="111" spans="1:3">
      <c r="B111" s="131" t="s">
        <v>1228</v>
      </c>
      <c r="C111" s="132" t="s">
        <v>1258</v>
      </c>
    </row>
    <row r="113" spans="1:3">
      <c r="A113" s="124">
        <v>23</v>
      </c>
      <c r="B113" s="131" t="s">
        <v>1225</v>
      </c>
      <c r="C113" s="132" t="s">
        <v>1240</v>
      </c>
    </row>
    <row r="114" spans="1:3">
      <c r="B114" s="131" t="s">
        <v>1227</v>
      </c>
      <c r="C114" s="133">
        <v>45718</v>
      </c>
    </row>
    <row r="115" spans="1:3">
      <c r="B115" s="131" t="s">
        <v>1297</v>
      </c>
      <c r="C115" s="132" t="s">
        <v>1298</v>
      </c>
    </row>
    <row r="116" spans="1:3" ht="33">
      <c r="B116" s="131" t="s">
        <v>1228</v>
      </c>
      <c r="C116" s="132" t="s">
        <v>1259</v>
      </c>
    </row>
    <row r="118" spans="1:3">
      <c r="A118" s="124">
        <v>24</v>
      </c>
      <c r="B118" s="131" t="s">
        <v>1225</v>
      </c>
      <c r="C118" s="132" t="s">
        <v>1260</v>
      </c>
    </row>
    <row r="119" spans="1:3">
      <c r="B119" s="131" t="s">
        <v>1227</v>
      </c>
      <c r="C119" s="133">
        <v>45724</v>
      </c>
    </row>
    <row r="120" spans="1:3">
      <c r="B120" s="131" t="s">
        <v>1297</v>
      </c>
      <c r="C120" s="132" t="s">
        <v>1298</v>
      </c>
    </row>
    <row r="121" spans="1:3">
      <c r="B121" s="131" t="s">
        <v>1228</v>
      </c>
      <c r="C121" s="132" t="s">
        <v>1261</v>
      </c>
    </row>
  </sheetData>
  <sheetProtection algorithmName="SHA-1" hashValue="BwDXLIKZbjZd2o6DgoOUsmwnafw=" saltValue="t8Gu2gebBRVF6kBA1LKFrQ==" spinCount="100000" sheet="1" objects="1" scenarios="1"/>
  <phoneticPr fontId="1"/>
  <pageMargins left="0.7" right="0.7" top="0.75" bottom="0.75" header="0.3" footer="0.3"/>
  <rowBreaks count="2" manualBreakCount="2">
    <brk id="41" max="16383" man="1"/>
    <brk id="86"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D2C35-12A4-4D99-B339-29B6A9AD5699}">
  <sheetPr>
    <tabColor rgb="FF0070C0"/>
  </sheetPr>
  <dimension ref="A1:AJ18"/>
  <sheetViews>
    <sheetView workbookViewId="0"/>
  </sheetViews>
  <sheetFormatPr defaultColWidth="8.6640625" defaultRowHeight="15.75" customHeight="1"/>
  <cols>
    <col min="1" max="1" width="2.9140625" style="1" customWidth="1"/>
    <col min="2" max="2" width="6.58203125" style="5" bestFit="1" customWidth="1"/>
    <col min="3" max="3" width="17.4140625" style="13" bestFit="1" customWidth="1"/>
    <col min="4" max="4" width="18.4140625" style="1" customWidth="1"/>
    <col min="5" max="5" width="68.6640625" style="1" customWidth="1"/>
    <col min="6" max="14" width="4.58203125" style="1" customWidth="1"/>
    <col min="15" max="15" width="12.5" style="1" customWidth="1"/>
    <col min="16" max="17" width="17" style="1" bestFit="1" customWidth="1"/>
    <col min="18" max="20" width="21.1640625" style="1" customWidth="1"/>
    <col min="21" max="21" width="22.5" style="1" customWidth="1"/>
    <col min="22" max="24" width="19.6640625" style="1" customWidth="1"/>
    <col min="25" max="26" width="21.1640625" style="1" customWidth="1"/>
    <col min="27" max="27" width="21.9140625" style="1" customWidth="1"/>
    <col min="28" max="29" width="15" style="1" customWidth="1"/>
    <col min="30" max="30" width="22.08203125" style="1" customWidth="1"/>
    <col min="31" max="31" width="27.9140625" style="1" customWidth="1"/>
    <col min="32" max="32" width="25" style="1" customWidth="1"/>
    <col min="33" max="33" width="20" style="1" customWidth="1"/>
    <col min="34" max="35" width="22.58203125" style="1" customWidth="1"/>
    <col min="36" max="16384" width="8.6640625" style="1"/>
  </cols>
  <sheetData>
    <row r="1" spans="1:36" ht="22.5" customHeight="1">
      <c r="A1" s="85" t="s">
        <v>1279</v>
      </c>
      <c r="B1" s="7"/>
      <c r="C1" s="12"/>
    </row>
    <row r="2" spans="1:36" ht="15" customHeight="1">
      <c r="A2" s="6"/>
      <c r="B2" s="2"/>
      <c r="C2" s="42"/>
      <c r="D2" s="46"/>
      <c r="E2" s="2"/>
      <c r="F2" s="2"/>
      <c r="G2" s="2"/>
      <c r="H2" s="2"/>
      <c r="I2" s="2"/>
      <c r="J2" s="2"/>
      <c r="K2" s="2"/>
      <c r="L2" s="2"/>
      <c r="M2" s="2"/>
      <c r="N2" s="2"/>
      <c r="O2" s="2"/>
      <c r="P2" s="2"/>
      <c r="Q2" s="2"/>
      <c r="R2" s="2"/>
      <c r="S2" s="2"/>
      <c r="T2" s="2"/>
      <c r="V2" s="47"/>
    </row>
    <row r="3" spans="1:36" ht="22.5" customHeight="1">
      <c r="A3" s="6"/>
      <c r="B3" s="110" t="s">
        <v>1354</v>
      </c>
      <c r="C3" s="42"/>
      <c r="D3" s="43"/>
      <c r="E3" s="3"/>
      <c r="F3" s="3"/>
      <c r="G3" s="3"/>
      <c r="H3" s="3"/>
      <c r="I3" s="3"/>
      <c r="J3" s="3"/>
      <c r="K3" s="3"/>
      <c r="L3" s="3"/>
      <c r="M3" s="3"/>
      <c r="N3" s="3"/>
      <c r="O3" s="3"/>
      <c r="P3" s="3"/>
      <c r="Q3" s="3"/>
      <c r="R3" s="3"/>
      <c r="S3" s="3"/>
      <c r="T3" s="3"/>
      <c r="U3" s="4"/>
      <c r="V3" s="8"/>
      <c r="Y3" s="4"/>
    </row>
    <row r="4" spans="1:36" ht="16">
      <c r="B4" s="152" t="s">
        <v>1</v>
      </c>
      <c r="C4" s="14"/>
      <c r="D4" s="154" t="s">
        <v>2</v>
      </c>
      <c r="E4" s="154"/>
      <c r="F4" s="154"/>
      <c r="G4" s="155"/>
      <c r="H4" s="155"/>
      <c r="I4" s="155"/>
      <c r="J4" s="155"/>
      <c r="K4" s="155"/>
      <c r="L4" s="155"/>
      <c r="M4" s="155"/>
      <c r="N4" s="155"/>
      <c r="O4" s="155"/>
      <c r="P4" s="155"/>
      <c r="Q4" s="32"/>
      <c r="R4" s="37" t="s">
        <v>17</v>
      </c>
      <c r="S4" s="37"/>
      <c r="T4" s="37"/>
      <c r="U4" s="156" t="s">
        <v>3</v>
      </c>
      <c r="V4" s="157"/>
      <c r="W4" s="157"/>
      <c r="X4" s="158"/>
      <c r="Y4" s="159" t="s">
        <v>4</v>
      </c>
      <c r="Z4" s="160"/>
      <c r="AA4" s="160"/>
      <c r="AB4" s="160"/>
      <c r="AC4" s="160"/>
      <c r="AD4" s="160"/>
      <c r="AE4" s="160"/>
      <c r="AF4" s="160"/>
      <c r="AG4" s="161"/>
      <c r="AH4" s="150" t="s">
        <v>1278</v>
      </c>
      <c r="AI4" s="150" t="s">
        <v>39</v>
      </c>
      <c r="AJ4" s="1" t="s">
        <v>0</v>
      </c>
    </row>
    <row r="5" spans="1:36" ht="32">
      <c r="B5" s="153"/>
      <c r="C5" s="15" t="s">
        <v>1264</v>
      </c>
      <c r="D5" s="16" t="s">
        <v>1265</v>
      </c>
      <c r="E5" s="17" t="s">
        <v>1266</v>
      </c>
      <c r="F5" s="33" t="s">
        <v>1267</v>
      </c>
      <c r="G5" s="33"/>
      <c r="H5" s="33"/>
      <c r="I5" s="33"/>
      <c r="J5" s="33"/>
      <c r="K5" s="33"/>
      <c r="L5" s="33"/>
      <c r="M5" s="33"/>
      <c r="N5" s="33"/>
      <c r="O5" s="33"/>
      <c r="P5" s="33" t="s">
        <v>7</v>
      </c>
      <c r="Q5" s="33"/>
      <c r="R5" s="38" t="s">
        <v>1269</v>
      </c>
      <c r="S5" s="38" t="s">
        <v>1270</v>
      </c>
      <c r="T5" s="39" t="s">
        <v>18</v>
      </c>
      <c r="U5" s="18" t="s">
        <v>1271</v>
      </c>
      <c r="V5" s="19" t="s">
        <v>1272</v>
      </c>
      <c r="W5" s="18" t="s">
        <v>5</v>
      </c>
      <c r="X5" s="19" t="s">
        <v>18</v>
      </c>
      <c r="Y5" s="41" t="s">
        <v>1273</v>
      </c>
      <c r="Z5" s="20" t="s">
        <v>1274</v>
      </c>
      <c r="AA5" s="21" t="s">
        <v>1271</v>
      </c>
      <c r="AB5" s="20" t="s">
        <v>1275</v>
      </c>
      <c r="AC5" s="20" t="s">
        <v>6</v>
      </c>
      <c r="AD5" s="20" t="s">
        <v>1276</v>
      </c>
      <c r="AE5" s="20" t="s">
        <v>1277</v>
      </c>
      <c r="AF5" s="20" t="s">
        <v>30</v>
      </c>
      <c r="AG5" s="20" t="s">
        <v>18</v>
      </c>
      <c r="AH5" s="151"/>
      <c r="AI5" s="151"/>
      <c r="AJ5" s="1" t="s">
        <v>0</v>
      </c>
    </row>
    <row r="6" spans="1:36" s="9" customFormat="1" ht="81">
      <c r="B6" s="22"/>
      <c r="C6" s="23"/>
      <c r="D6" s="24"/>
      <c r="E6" s="26" t="s">
        <v>16</v>
      </c>
      <c r="F6" s="35" t="s">
        <v>8</v>
      </c>
      <c r="G6" s="35" t="s">
        <v>9</v>
      </c>
      <c r="H6" s="35" t="s">
        <v>10</v>
      </c>
      <c r="I6" s="35" t="s">
        <v>11</v>
      </c>
      <c r="J6" s="35" t="s">
        <v>13</v>
      </c>
      <c r="K6" s="35" t="s">
        <v>12</v>
      </c>
      <c r="L6" s="35" t="s">
        <v>19</v>
      </c>
      <c r="M6" s="35" t="s">
        <v>14</v>
      </c>
      <c r="N6" s="35" t="s">
        <v>15</v>
      </c>
      <c r="O6" s="35" t="s">
        <v>32</v>
      </c>
      <c r="P6" s="31" t="s">
        <v>1268</v>
      </c>
      <c r="Q6" s="31" t="s">
        <v>5</v>
      </c>
      <c r="R6" s="40" t="s">
        <v>31</v>
      </c>
      <c r="S6" s="40" t="s">
        <v>33</v>
      </c>
      <c r="T6" s="40" t="s">
        <v>34</v>
      </c>
      <c r="U6" s="27" t="s">
        <v>36</v>
      </c>
      <c r="V6" s="27" t="s">
        <v>37</v>
      </c>
      <c r="W6" s="27" t="s">
        <v>38</v>
      </c>
      <c r="X6" s="27" t="s">
        <v>35</v>
      </c>
      <c r="Y6" s="28" t="s">
        <v>27</v>
      </c>
      <c r="Z6" s="28" t="s">
        <v>26</v>
      </c>
      <c r="AA6" s="28" t="s">
        <v>23</v>
      </c>
      <c r="AB6" s="28" t="s">
        <v>25</v>
      </c>
      <c r="AC6" s="28" t="s">
        <v>24</v>
      </c>
      <c r="AD6" s="28" t="s">
        <v>22</v>
      </c>
      <c r="AE6" s="28" t="s">
        <v>29</v>
      </c>
      <c r="AF6" s="28" t="s">
        <v>20</v>
      </c>
      <c r="AG6" s="28" t="s">
        <v>21</v>
      </c>
      <c r="AH6" s="30" t="s">
        <v>28</v>
      </c>
      <c r="AI6" s="30" t="s">
        <v>40</v>
      </c>
      <c r="AJ6" s="9" t="s">
        <v>0</v>
      </c>
    </row>
    <row r="7" spans="1:36" ht="150">
      <c r="B7" s="45">
        <v>1</v>
      </c>
      <c r="C7" s="10" t="s">
        <v>69</v>
      </c>
      <c r="D7" s="10" t="s">
        <v>68</v>
      </c>
      <c r="E7" s="82" t="s">
        <v>43</v>
      </c>
      <c r="F7" s="45" t="s">
        <v>41</v>
      </c>
      <c r="G7" s="45"/>
      <c r="H7" s="45"/>
      <c r="I7" s="45"/>
      <c r="J7" s="45" t="s">
        <v>41</v>
      </c>
      <c r="K7" s="45"/>
      <c r="L7" s="45" t="s">
        <v>42</v>
      </c>
      <c r="M7" s="45"/>
      <c r="N7" s="45"/>
      <c r="O7" s="34"/>
      <c r="P7" s="36" t="s">
        <v>44</v>
      </c>
      <c r="Q7" s="36" t="s">
        <v>45</v>
      </c>
      <c r="R7" s="25" t="s">
        <v>103</v>
      </c>
      <c r="S7" s="25" t="s">
        <v>46</v>
      </c>
      <c r="T7" s="34" t="s">
        <v>145</v>
      </c>
      <c r="U7" s="25" t="s">
        <v>104</v>
      </c>
      <c r="V7" s="25" t="s">
        <v>106</v>
      </c>
      <c r="W7" s="25" t="s">
        <v>105</v>
      </c>
      <c r="X7" s="25" t="s">
        <v>116</v>
      </c>
      <c r="Y7" s="25" t="s">
        <v>52</v>
      </c>
      <c r="Z7" s="25" t="s">
        <v>53</v>
      </c>
      <c r="AA7" s="25" t="s">
        <v>54</v>
      </c>
      <c r="AB7" s="34" t="s">
        <v>55</v>
      </c>
      <c r="AC7" s="34" t="s">
        <v>140</v>
      </c>
      <c r="AD7" s="25" t="s">
        <v>56</v>
      </c>
      <c r="AE7" s="25" t="s">
        <v>146</v>
      </c>
      <c r="AF7" s="25" t="s">
        <v>118</v>
      </c>
      <c r="AG7" s="25" t="s">
        <v>117</v>
      </c>
      <c r="AH7" s="25" t="s">
        <v>125</v>
      </c>
      <c r="AI7" s="83"/>
      <c r="AJ7" s="9" t="s">
        <v>0</v>
      </c>
    </row>
    <row r="8" spans="1:36" ht="150">
      <c r="B8" s="45">
        <v>2</v>
      </c>
      <c r="C8" s="10" t="s">
        <v>70</v>
      </c>
      <c r="D8" s="10" t="s">
        <v>47</v>
      </c>
      <c r="E8" s="82" t="s">
        <v>48</v>
      </c>
      <c r="F8" s="45"/>
      <c r="G8" s="45"/>
      <c r="H8" s="45"/>
      <c r="I8" s="45"/>
      <c r="J8" s="45"/>
      <c r="K8" s="45"/>
      <c r="L8" s="45" t="s">
        <v>41</v>
      </c>
      <c r="M8" s="45" t="s">
        <v>41</v>
      </c>
      <c r="N8" s="45"/>
      <c r="O8" s="34"/>
      <c r="P8" s="36" t="s">
        <v>59</v>
      </c>
      <c r="Q8" s="36" t="s">
        <v>50</v>
      </c>
      <c r="R8" s="25" t="s">
        <v>49</v>
      </c>
      <c r="S8" s="25" t="s">
        <v>51</v>
      </c>
      <c r="T8" s="36" t="s">
        <v>107</v>
      </c>
      <c r="U8" s="25" t="s">
        <v>108</v>
      </c>
      <c r="V8" s="25" t="s">
        <v>147</v>
      </c>
      <c r="W8" s="25" t="s">
        <v>149</v>
      </c>
      <c r="X8" s="36" t="s">
        <v>113</v>
      </c>
      <c r="Y8" s="25" t="s">
        <v>52</v>
      </c>
      <c r="Z8" s="25" t="s">
        <v>64</v>
      </c>
      <c r="AA8" s="25" t="s">
        <v>99</v>
      </c>
      <c r="AB8" s="84" t="s">
        <v>148</v>
      </c>
      <c r="AC8" s="84" t="s">
        <v>148</v>
      </c>
      <c r="AD8" s="84" t="s">
        <v>148</v>
      </c>
      <c r="AE8" s="84" t="s">
        <v>148</v>
      </c>
      <c r="AF8" s="25" t="s">
        <v>139</v>
      </c>
      <c r="AG8" s="36" t="s">
        <v>132</v>
      </c>
      <c r="AH8" s="25" t="s">
        <v>127</v>
      </c>
      <c r="AI8" s="83" t="s">
        <v>126</v>
      </c>
      <c r="AJ8" s="9" t="s">
        <v>0</v>
      </c>
    </row>
    <row r="9" spans="1:36" ht="180.75" customHeight="1">
      <c r="B9" s="45">
        <v>3</v>
      </c>
      <c r="C9" s="10" t="s">
        <v>71</v>
      </c>
      <c r="D9" s="10" t="s">
        <v>57</v>
      </c>
      <c r="E9" s="82" t="s">
        <v>58</v>
      </c>
      <c r="F9" s="45" t="s">
        <v>41</v>
      </c>
      <c r="G9" s="45"/>
      <c r="H9" s="45"/>
      <c r="I9" s="45"/>
      <c r="J9" s="45" t="s">
        <v>41</v>
      </c>
      <c r="K9" s="45"/>
      <c r="L9" s="45"/>
      <c r="M9" s="45"/>
      <c r="N9" s="45"/>
      <c r="O9" s="34"/>
      <c r="P9" s="36" t="s">
        <v>60</v>
      </c>
      <c r="Q9" s="36" t="s">
        <v>61</v>
      </c>
      <c r="R9" s="25" t="s">
        <v>62</v>
      </c>
      <c r="S9" s="25" t="s">
        <v>63</v>
      </c>
      <c r="T9" s="34" t="s">
        <v>111</v>
      </c>
      <c r="U9" s="25" t="s">
        <v>123</v>
      </c>
      <c r="V9" s="25" t="s">
        <v>144</v>
      </c>
      <c r="W9" s="25" t="s">
        <v>143</v>
      </c>
      <c r="X9" s="25" t="s">
        <v>112</v>
      </c>
      <c r="Y9" s="25" t="s">
        <v>52</v>
      </c>
      <c r="Z9" s="25" t="s">
        <v>65</v>
      </c>
      <c r="AA9" s="25" t="s">
        <v>150</v>
      </c>
      <c r="AB9" s="84" t="s">
        <v>155</v>
      </c>
      <c r="AC9" s="84">
        <v>0.5</v>
      </c>
      <c r="AD9" s="25" t="s">
        <v>97</v>
      </c>
      <c r="AE9" s="25" t="s">
        <v>133</v>
      </c>
      <c r="AF9" s="25" t="s">
        <v>124</v>
      </c>
      <c r="AG9" s="25" t="s">
        <v>134</v>
      </c>
      <c r="AH9" s="25" t="s">
        <v>102</v>
      </c>
      <c r="AI9" s="83" t="s">
        <v>137</v>
      </c>
      <c r="AJ9" s="9" t="s">
        <v>0</v>
      </c>
    </row>
    <row r="10" spans="1:36" ht="135">
      <c r="B10" s="45">
        <v>4</v>
      </c>
      <c r="C10" s="10" t="s">
        <v>73</v>
      </c>
      <c r="D10" s="10" t="s">
        <v>72</v>
      </c>
      <c r="E10" s="25" t="s">
        <v>76</v>
      </c>
      <c r="F10" s="45"/>
      <c r="G10" s="45"/>
      <c r="H10" s="45"/>
      <c r="I10" s="45"/>
      <c r="J10" s="45"/>
      <c r="K10" s="45"/>
      <c r="L10" s="45" t="s">
        <v>41</v>
      </c>
      <c r="M10" s="45"/>
      <c r="N10" s="45" t="s">
        <v>41</v>
      </c>
      <c r="O10" s="34"/>
      <c r="P10" s="34" t="s">
        <v>79</v>
      </c>
      <c r="Q10" s="36" t="s">
        <v>109</v>
      </c>
      <c r="R10" s="25" t="s">
        <v>77</v>
      </c>
      <c r="S10" s="34" t="s">
        <v>110</v>
      </c>
      <c r="T10" s="48" t="s">
        <v>114</v>
      </c>
      <c r="U10" s="25" t="s">
        <v>67</v>
      </c>
      <c r="V10" s="25" t="s">
        <v>141</v>
      </c>
      <c r="W10" s="25" t="s">
        <v>142</v>
      </c>
      <c r="X10" s="25" t="s">
        <v>115</v>
      </c>
      <c r="Y10" s="25" t="s">
        <v>52</v>
      </c>
      <c r="Z10" s="25" t="s">
        <v>66</v>
      </c>
      <c r="AA10" s="25" t="s">
        <v>151</v>
      </c>
      <c r="AB10" s="34" t="s">
        <v>152</v>
      </c>
      <c r="AC10" s="34" t="s">
        <v>153</v>
      </c>
      <c r="AD10" s="25" t="s">
        <v>100</v>
      </c>
      <c r="AE10" s="25" t="s">
        <v>120</v>
      </c>
      <c r="AF10" s="25" t="s">
        <v>119</v>
      </c>
      <c r="AG10" s="25" t="s">
        <v>138</v>
      </c>
      <c r="AH10" s="25" t="s">
        <v>96</v>
      </c>
      <c r="AI10" s="83" t="s">
        <v>128</v>
      </c>
      <c r="AJ10" s="9" t="s">
        <v>0</v>
      </c>
    </row>
    <row r="11" spans="1:36" ht="180">
      <c r="B11" s="45">
        <v>5</v>
      </c>
      <c r="C11" s="10" t="s">
        <v>74</v>
      </c>
      <c r="D11" s="10" t="s">
        <v>75</v>
      </c>
      <c r="E11" s="25" t="s">
        <v>82</v>
      </c>
      <c r="F11" s="45"/>
      <c r="G11" s="45"/>
      <c r="H11" s="45"/>
      <c r="I11" s="45"/>
      <c r="J11" s="45"/>
      <c r="K11" s="45"/>
      <c r="L11" s="45" t="s">
        <v>41</v>
      </c>
      <c r="M11" s="45" t="s">
        <v>41</v>
      </c>
      <c r="N11" s="45"/>
      <c r="O11" s="34"/>
      <c r="P11" s="34" t="s">
        <v>88</v>
      </c>
      <c r="Q11" s="36" t="s">
        <v>154</v>
      </c>
      <c r="R11" s="25" t="s">
        <v>78</v>
      </c>
      <c r="S11" s="25" t="s">
        <v>80</v>
      </c>
      <c r="T11" s="34"/>
      <c r="U11" s="25" t="s">
        <v>83</v>
      </c>
      <c r="V11" s="25" t="s">
        <v>84</v>
      </c>
      <c r="W11" s="25" t="s">
        <v>156</v>
      </c>
      <c r="X11" s="25" t="s">
        <v>122</v>
      </c>
      <c r="Y11" s="25" t="s">
        <v>91</v>
      </c>
      <c r="Z11" s="25" t="s">
        <v>81</v>
      </c>
      <c r="AA11" s="25" t="s">
        <v>157</v>
      </c>
      <c r="AB11" s="84">
        <v>0.8</v>
      </c>
      <c r="AC11" s="84">
        <v>0.5</v>
      </c>
      <c r="AD11" s="25" t="s">
        <v>98</v>
      </c>
      <c r="AE11" s="25" t="s">
        <v>121</v>
      </c>
      <c r="AF11" s="25" t="s">
        <v>135</v>
      </c>
      <c r="AG11" s="25" t="s">
        <v>136</v>
      </c>
      <c r="AH11" s="25" t="s">
        <v>131</v>
      </c>
      <c r="AI11" s="83" t="s">
        <v>129</v>
      </c>
      <c r="AJ11" s="9" t="s">
        <v>0</v>
      </c>
    </row>
    <row r="12" spans="1:36" ht="150">
      <c r="B12" s="45">
        <v>6</v>
      </c>
      <c r="C12" s="10" t="s">
        <v>85</v>
      </c>
      <c r="D12" s="10" t="s">
        <v>86</v>
      </c>
      <c r="E12" s="25" t="s">
        <v>87</v>
      </c>
      <c r="F12" s="45" t="s">
        <v>41</v>
      </c>
      <c r="G12" s="45"/>
      <c r="H12" s="45"/>
      <c r="I12" s="45"/>
      <c r="J12" s="45" t="s">
        <v>41</v>
      </c>
      <c r="K12" s="45"/>
      <c r="L12" s="45" t="s">
        <v>41</v>
      </c>
      <c r="M12" s="45"/>
      <c r="N12" s="45"/>
      <c r="O12" s="34"/>
      <c r="P12" s="34" t="s">
        <v>101</v>
      </c>
      <c r="Q12" s="36"/>
      <c r="R12" s="25" t="s">
        <v>94</v>
      </c>
      <c r="S12" s="25" t="s">
        <v>89</v>
      </c>
      <c r="T12" s="34" t="s">
        <v>161</v>
      </c>
      <c r="U12" s="25" t="s">
        <v>95</v>
      </c>
      <c r="V12" s="25" t="s">
        <v>90</v>
      </c>
      <c r="W12" s="25" t="s">
        <v>158</v>
      </c>
      <c r="X12" s="25" t="s">
        <v>162</v>
      </c>
      <c r="Y12" s="25" t="s">
        <v>91</v>
      </c>
      <c r="Z12" s="25" t="s">
        <v>93</v>
      </c>
      <c r="AA12" s="25" t="s">
        <v>92</v>
      </c>
      <c r="AB12" s="34" t="s">
        <v>152</v>
      </c>
      <c r="AC12" s="34" t="s">
        <v>153</v>
      </c>
      <c r="AD12" s="25" t="s">
        <v>97</v>
      </c>
      <c r="AE12" s="25" t="s">
        <v>146</v>
      </c>
      <c r="AF12" s="25" t="s">
        <v>159</v>
      </c>
      <c r="AG12" s="25" t="s">
        <v>160</v>
      </c>
      <c r="AH12" s="25" t="s">
        <v>130</v>
      </c>
      <c r="AI12" s="25"/>
      <c r="AJ12" s="9" t="s">
        <v>0</v>
      </c>
    </row>
    <row r="13" spans="1:36" ht="15">
      <c r="A13" s="1" t="s">
        <v>0</v>
      </c>
      <c r="B13" s="1" t="s">
        <v>0</v>
      </c>
      <c r="C13" s="1" t="s">
        <v>0</v>
      </c>
      <c r="D13" s="1" t="s">
        <v>0</v>
      </c>
      <c r="E13" s="1" t="s">
        <v>0</v>
      </c>
      <c r="F13" s="1" t="s">
        <v>0</v>
      </c>
      <c r="P13" s="1" t="s">
        <v>0</v>
      </c>
      <c r="U13" s="1" t="s">
        <v>0</v>
      </c>
      <c r="V13" s="1" t="s">
        <v>0</v>
      </c>
      <c r="W13" s="1" t="s">
        <v>0</v>
      </c>
      <c r="X13" s="1" t="s">
        <v>0</v>
      </c>
      <c r="Y13" s="1" t="s">
        <v>0</v>
      </c>
      <c r="AA13" s="1" t="s">
        <v>0</v>
      </c>
      <c r="AB13" s="1" t="s">
        <v>0</v>
      </c>
      <c r="AC13" s="1" t="s">
        <v>0</v>
      </c>
      <c r="AD13" s="1" t="s">
        <v>0</v>
      </c>
      <c r="AE13" s="1" t="s">
        <v>0</v>
      </c>
      <c r="AG13" s="1" t="s">
        <v>0</v>
      </c>
      <c r="AH13" s="1" t="s">
        <v>0</v>
      </c>
      <c r="AI13" s="1" t="s">
        <v>0</v>
      </c>
      <c r="AJ13" s="1" t="s">
        <v>0</v>
      </c>
    </row>
    <row r="14" spans="1:36" ht="15.75" customHeight="1">
      <c r="B14" s="11"/>
    </row>
    <row r="15" spans="1:36" ht="15.75" customHeight="1">
      <c r="B15" s="11"/>
    </row>
    <row r="16" spans="1:36" ht="15.75" customHeight="1">
      <c r="B16" s="11"/>
    </row>
    <row r="17" spans="2:2" ht="15.75" customHeight="1">
      <c r="B17" s="11"/>
    </row>
    <row r="18" spans="2:2" ht="15.75" customHeight="1">
      <c r="B18" s="11"/>
    </row>
  </sheetData>
  <sheetProtection algorithmName="SHA-1" hashValue="dTWJoSFmp3yWp8HLXeU6aNiEgTU=" saltValue="dGBxtA2fZl5EEd/yUohWhQ==" spinCount="100000" sheet="1" objects="1" scenarios="1"/>
  <mergeCells count="6">
    <mergeCell ref="AI4:AI5"/>
    <mergeCell ref="B4:B5"/>
    <mergeCell ref="D4:P4"/>
    <mergeCell ref="U4:X4"/>
    <mergeCell ref="Y4:AG4"/>
    <mergeCell ref="AH4:AH5"/>
  </mergeCells>
  <phoneticPr fontId="1"/>
  <dataValidations count="2">
    <dataValidation type="list" allowBlank="1" showInputMessage="1" showErrorMessage="1" sqref="F7:N12" xr:uid="{63B7BA3C-EBDD-45E5-9519-A84BFF9D8B0B}">
      <formula1>"〇,△"</formula1>
    </dataValidation>
    <dataValidation type="list" allowBlank="1" showInputMessage="1" sqref="Y7:Z12" xr:uid="{4596D2E1-E9EB-495E-BA78-D10E1FD614A2}">
      <formula1>#REF!</formula1>
    </dataValidation>
  </dataValidations>
  <hyperlinks>
    <hyperlink ref="AI8" r:id="rId1" xr:uid="{53144CF9-E523-4041-B021-052A2ED0CB8C}"/>
    <hyperlink ref="AI10" r:id="rId2" xr:uid="{FADEDE0F-73E5-4EA3-A83F-E756D86F8F1D}"/>
    <hyperlink ref="AI11" r:id="rId3" xr:uid="{EB845AA2-A4A9-49EF-8964-C89B60D27459}"/>
    <hyperlink ref="AI9" r:id="rId4" xr:uid="{96E9B3A9-AE31-4AD7-9F3B-BC1D961F6E57}"/>
  </hyperlinks>
  <pageMargins left="0.70866141732283472" right="0.70866141732283472" top="0.74803149606299213" bottom="0.74803149606299213" header="0.31496062992125984" footer="0.31496062992125984"/>
  <pageSetup paperSize="8" scale="63" orientation="landscape" r:id="rId5"/>
  <headerFooter>
    <oddHeader>&amp;L&amp;"Meiryo UI,太字"&amp;16令和６年度介護のしごと魅力発信等事業
事業効果分析計画・結果</oddHeader>
    <oddFooter>&amp;C&amp;"Meiryo UI,標準"&amp;9&amp;P/&amp;N</oddFooter>
  </headerFooter>
  <colBreaks count="2" manualBreakCount="2">
    <brk id="17" max="11" man="1"/>
    <brk id="24" max="1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DEF44-C14D-403A-9001-E545EEAA4A54}">
  <sheetPr>
    <tabColor rgb="FF0070C0"/>
  </sheetPr>
  <dimension ref="A1:AJ23"/>
  <sheetViews>
    <sheetView workbookViewId="0"/>
  </sheetViews>
  <sheetFormatPr defaultColWidth="8.6640625" defaultRowHeight="15.75" customHeight="1"/>
  <cols>
    <col min="1" max="1" width="2.9140625" style="1" customWidth="1"/>
    <col min="2" max="2" width="6.58203125" style="5" bestFit="1" customWidth="1"/>
    <col min="3" max="3" width="17.4140625" style="13" bestFit="1" customWidth="1"/>
    <col min="4" max="4" width="18.4140625" style="1" customWidth="1"/>
    <col min="5" max="5" width="68.6640625" style="1" customWidth="1"/>
    <col min="6" max="14" width="4.58203125" style="1" customWidth="1"/>
    <col min="15" max="15" width="12.5" style="1" customWidth="1"/>
    <col min="16" max="17" width="17" style="1" bestFit="1" customWidth="1"/>
    <col min="18" max="20" width="21.1640625" style="1" customWidth="1"/>
    <col min="21" max="21" width="22.5" style="1" customWidth="1"/>
    <col min="22" max="24" width="19.6640625" style="1" customWidth="1"/>
    <col min="25" max="26" width="21.1640625" style="1" customWidth="1"/>
    <col min="27" max="27" width="21.9140625" style="1" customWidth="1"/>
    <col min="28" max="29" width="15" style="1" customWidth="1"/>
    <col min="30" max="30" width="22.08203125" style="1" customWidth="1"/>
    <col min="31" max="31" width="20.6640625" style="1" customWidth="1"/>
    <col min="32" max="32" width="48.1640625" style="1" customWidth="1"/>
    <col min="33" max="33" width="31.1640625" style="1" customWidth="1"/>
    <col min="34" max="35" width="22.58203125" style="1" customWidth="1"/>
    <col min="36" max="16384" width="8.6640625" style="1"/>
  </cols>
  <sheetData>
    <row r="1" spans="1:36" ht="22.5" customHeight="1">
      <c r="A1" s="85" t="s">
        <v>1281</v>
      </c>
      <c r="B1" s="7"/>
      <c r="C1" s="12"/>
    </row>
    <row r="2" spans="1:36" ht="15" customHeight="1">
      <c r="A2" s="6"/>
      <c r="B2" s="2"/>
      <c r="C2" s="42"/>
      <c r="D2" s="46"/>
      <c r="E2" s="2"/>
      <c r="F2" s="2"/>
      <c r="G2" s="2"/>
      <c r="H2" s="2"/>
      <c r="I2" s="2"/>
      <c r="J2" s="2"/>
      <c r="K2" s="2"/>
      <c r="L2" s="2"/>
      <c r="M2" s="2"/>
      <c r="N2" s="2"/>
      <c r="O2" s="2"/>
      <c r="P2" s="2"/>
      <c r="Q2" s="2"/>
      <c r="R2" s="2"/>
      <c r="S2" s="2"/>
      <c r="T2" s="2"/>
      <c r="V2" s="47"/>
    </row>
    <row r="3" spans="1:36" ht="22.5" customHeight="1">
      <c r="A3" s="6"/>
      <c r="B3" s="110" t="s">
        <v>1354</v>
      </c>
      <c r="C3" s="42"/>
      <c r="D3" s="43"/>
      <c r="E3" s="3"/>
      <c r="F3" s="3"/>
      <c r="G3" s="3"/>
      <c r="H3" s="3"/>
      <c r="I3" s="3"/>
      <c r="J3" s="3"/>
      <c r="K3" s="3"/>
      <c r="L3" s="3"/>
      <c r="M3" s="3"/>
      <c r="N3" s="3"/>
      <c r="O3" s="3"/>
      <c r="P3" s="3"/>
      <c r="Q3" s="3"/>
      <c r="R3" s="3"/>
      <c r="S3" s="3"/>
      <c r="T3" s="3"/>
      <c r="U3" s="4"/>
      <c r="V3" s="8"/>
      <c r="Y3" s="4"/>
    </row>
    <row r="4" spans="1:36" ht="16">
      <c r="B4" s="152" t="s">
        <v>1</v>
      </c>
      <c r="C4" s="14"/>
      <c r="D4" s="154" t="s">
        <v>2</v>
      </c>
      <c r="E4" s="154"/>
      <c r="F4" s="154"/>
      <c r="G4" s="155"/>
      <c r="H4" s="155"/>
      <c r="I4" s="155"/>
      <c r="J4" s="155"/>
      <c r="K4" s="155"/>
      <c r="L4" s="155"/>
      <c r="M4" s="155"/>
      <c r="N4" s="155"/>
      <c r="O4" s="155"/>
      <c r="P4" s="155"/>
      <c r="Q4" s="32"/>
      <c r="R4" s="37" t="s">
        <v>17</v>
      </c>
      <c r="S4" s="37"/>
      <c r="T4" s="37"/>
      <c r="U4" s="156" t="s">
        <v>3</v>
      </c>
      <c r="V4" s="157"/>
      <c r="W4" s="157"/>
      <c r="X4" s="158"/>
      <c r="Y4" s="159" t="s">
        <v>4</v>
      </c>
      <c r="Z4" s="160"/>
      <c r="AA4" s="160"/>
      <c r="AB4" s="160"/>
      <c r="AC4" s="160"/>
      <c r="AD4" s="160"/>
      <c r="AE4" s="160"/>
      <c r="AF4" s="160"/>
      <c r="AG4" s="161"/>
      <c r="AH4" s="150" t="s">
        <v>1278</v>
      </c>
      <c r="AI4" s="150" t="s">
        <v>39</v>
      </c>
      <c r="AJ4" s="1" t="s">
        <v>0</v>
      </c>
    </row>
    <row r="5" spans="1:36" ht="32">
      <c r="B5" s="153"/>
      <c r="C5" s="15" t="s">
        <v>1264</v>
      </c>
      <c r="D5" s="16" t="s">
        <v>1265</v>
      </c>
      <c r="E5" s="17" t="s">
        <v>1266</v>
      </c>
      <c r="F5" s="33" t="s">
        <v>1267</v>
      </c>
      <c r="G5" s="33"/>
      <c r="H5" s="33"/>
      <c r="I5" s="33"/>
      <c r="J5" s="33"/>
      <c r="K5" s="33"/>
      <c r="L5" s="33"/>
      <c r="M5" s="33"/>
      <c r="N5" s="33"/>
      <c r="O5" s="33"/>
      <c r="P5" s="33" t="s">
        <v>7</v>
      </c>
      <c r="Q5" s="33"/>
      <c r="R5" s="38" t="s">
        <v>1269</v>
      </c>
      <c r="S5" s="38" t="s">
        <v>1270</v>
      </c>
      <c r="T5" s="39" t="s">
        <v>18</v>
      </c>
      <c r="U5" s="18" t="s">
        <v>1271</v>
      </c>
      <c r="V5" s="19" t="s">
        <v>1272</v>
      </c>
      <c r="W5" s="18" t="s">
        <v>5</v>
      </c>
      <c r="X5" s="19" t="s">
        <v>18</v>
      </c>
      <c r="Y5" s="41" t="s">
        <v>1273</v>
      </c>
      <c r="Z5" s="20" t="s">
        <v>1274</v>
      </c>
      <c r="AA5" s="21" t="s">
        <v>1271</v>
      </c>
      <c r="AB5" s="20" t="s">
        <v>1275</v>
      </c>
      <c r="AC5" s="20" t="s">
        <v>6</v>
      </c>
      <c r="AD5" s="20" t="s">
        <v>1276</v>
      </c>
      <c r="AE5" s="20" t="s">
        <v>1277</v>
      </c>
      <c r="AF5" s="20" t="s">
        <v>30</v>
      </c>
      <c r="AG5" s="20" t="s">
        <v>18</v>
      </c>
      <c r="AH5" s="151"/>
      <c r="AI5" s="151"/>
      <c r="AJ5" s="1" t="s">
        <v>0</v>
      </c>
    </row>
    <row r="6" spans="1:36" s="9" customFormat="1" ht="94.5">
      <c r="B6" s="22"/>
      <c r="C6" s="23"/>
      <c r="D6" s="24"/>
      <c r="E6" s="26" t="s">
        <v>16</v>
      </c>
      <c r="F6" s="35" t="s">
        <v>8</v>
      </c>
      <c r="G6" s="35" t="s">
        <v>9</v>
      </c>
      <c r="H6" s="35" t="s">
        <v>10</v>
      </c>
      <c r="I6" s="35" t="s">
        <v>11</v>
      </c>
      <c r="J6" s="35" t="s">
        <v>13</v>
      </c>
      <c r="K6" s="35" t="s">
        <v>12</v>
      </c>
      <c r="L6" s="35" t="s">
        <v>19</v>
      </c>
      <c r="M6" s="35" t="s">
        <v>14</v>
      </c>
      <c r="N6" s="35" t="s">
        <v>15</v>
      </c>
      <c r="O6" s="35" t="s">
        <v>32</v>
      </c>
      <c r="P6" s="31" t="s">
        <v>1268</v>
      </c>
      <c r="Q6" s="31" t="s">
        <v>5</v>
      </c>
      <c r="R6" s="40" t="s">
        <v>31</v>
      </c>
      <c r="S6" s="40" t="s">
        <v>33</v>
      </c>
      <c r="T6" s="40" t="s">
        <v>34</v>
      </c>
      <c r="U6" s="27" t="s">
        <v>36</v>
      </c>
      <c r="V6" s="27" t="s">
        <v>37</v>
      </c>
      <c r="W6" s="27" t="s">
        <v>38</v>
      </c>
      <c r="X6" s="27" t="s">
        <v>35</v>
      </c>
      <c r="Y6" s="28" t="s">
        <v>27</v>
      </c>
      <c r="Z6" s="28" t="s">
        <v>26</v>
      </c>
      <c r="AA6" s="28" t="s">
        <v>23</v>
      </c>
      <c r="AB6" s="28" t="s">
        <v>25</v>
      </c>
      <c r="AC6" s="28" t="s">
        <v>24</v>
      </c>
      <c r="AD6" s="28" t="s">
        <v>22</v>
      </c>
      <c r="AE6" s="28" t="s">
        <v>29</v>
      </c>
      <c r="AF6" s="28" t="s">
        <v>20</v>
      </c>
      <c r="AG6" s="28" t="s">
        <v>21</v>
      </c>
      <c r="AH6" s="30" t="s">
        <v>28</v>
      </c>
      <c r="AI6" s="30" t="s">
        <v>40</v>
      </c>
      <c r="AJ6" s="9" t="s">
        <v>0</v>
      </c>
    </row>
    <row r="7" spans="1:36" ht="195.65" customHeight="1">
      <c r="B7" s="45">
        <v>1</v>
      </c>
      <c r="C7" s="10"/>
      <c r="D7" s="10" t="s">
        <v>163</v>
      </c>
      <c r="E7" s="82" t="s">
        <v>164</v>
      </c>
      <c r="F7" s="45"/>
      <c r="G7" s="45"/>
      <c r="H7" s="45"/>
      <c r="I7" s="45"/>
      <c r="J7" s="45"/>
      <c r="K7" s="45" t="s">
        <v>41</v>
      </c>
      <c r="L7" s="45"/>
      <c r="M7" s="45" t="s">
        <v>41</v>
      </c>
      <c r="N7" s="45"/>
      <c r="O7" s="34"/>
      <c r="P7" s="36" t="s">
        <v>165</v>
      </c>
      <c r="Q7" s="36" t="s">
        <v>166</v>
      </c>
      <c r="R7" s="25" t="s">
        <v>167</v>
      </c>
      <c r="S7" s="25" t="s">
        <v>168</v>
      </c>
      <c r="T7" s="34" t="s">
        <v>169</v>
      </c>
      <c r="U7" s="25" t="s">
        <v>170</v>
      </c>
      <c r="V7" s="25" t="s">
        <v>171</v>
      </c>
      <c r="W7" s="25" t="s">
        <v>172</v>
      </c>
      <c r="X7" s="25" t="s">
        <v>173</v>
      </c>
      <c r="Y7" s="25" t="s">
        <v>174</v>
      </c>
      <c r="Z7" s="25" t="s">
        <v>175</v>
      </c>
      <c r="AA7" s="25" t="s">
        <v>176</v>
      </c>
      <c r="AB7" s="34"/>
      <c r="AC7" s="25"/>
      <c r="AD7" s="25" t="s">
        <v>177</v>
      </c>
      <c r="AE7" s="25"/>
      <c r="AF7" s="25" t="s">
        <v>178</v>
      </c>
      <c r="AG7" s="25"/>
      <c r="AH7" s="25"/>
      <c r="AI7" s="25" t="s">
        <v>179</v>
      </c>
      <c r="AJ7" s="9" t="s">
        <v>0</v>
      </c>
    </row>
    <row r="8" spans="1:36" ht="267.64999999999998" customHeight="1">
      <c r="B8" s="45">
        <v>2</v>
      </c>
      <c r="C8" s="10"/>
      <c r="D8" s="10" t="s">
        <v>180</v>
      </c>
      <c r="E8" s="82" t="s">
        <v>181</v>
      </c>
      <c r="F8" s="45"/>
      <c r="G8" s="45"/>
      <c r="H8" s="45"/>
      <c r="I8" s="45"/>
      <c r="J8" s="45"/>
      <c r="K8" s="45" t="s">
        <v>41</v>
      </c>
      <c r="L8" s="45"/>
      <c r="M8" s="45" t="s">
        <v>41</v>
      </c>
      <c r="N8" s="45"/>
      <c r="O8" s="34"/>
      <c r="P8" s="36" t="s">
        <v>165</v>
      </c>
      <c r="Q8" s="36" t="s">
        <v>166</v>
      </c>
      <c r="R8" s="25" t="s">
        <v>182</v>
      </c>
      <c r="S8" s="25" t="s">
        <v>183</v>
      </c>
      <c r="T8" s="34" t="s">
        <v>169</v>
      </c>
      <c r="U8" s="25" t="s">
        <v>184</v>
      </c>
      <c r="V8" s="25" t="s">
        <v>185</v>
      </c>
      <c r="W8" s="25" t="s">
        <v>186</v>
      </c>
      <c r="X8" s="36" t="s">
        <v>187</v>
      </c>
      <c r="Y8" s="25" t="s">
        <v>174</v>
      </c>
      <c r="Z8" s="25" t="s">
        <v>175</v>
      </c>
      <c r="AA8" s="25" t="s">
        <v>176</v>
      </c>
      <c r="AB8" s="84"/>
      <c r="AC8" s="25"/>
      <c r="AD8" s="25" t="s">
        <v>177</v>
      </c>
      <c r="AE8" s="25"/>
      <c r="AF8" s="25" t="s">
        <v>188</v>
      </c>
      <c r="AG8" s="36"/>
      <c r="AH8" s="25"/>
      <c r="AI8" s="25" t="s">
        <v>189</v>
      </c>
      <c r="AJ8" s="9" t="s">
        <v>0</v>
      </c>
    </row>
    <row r="9" spans="1:36" ht="409.6" customHeight="1">
      <c r="B9" s="45">
        <v>3</v>
      </c>
      <c r="C9" s="10"/>
      <c r="D9" s="10" t="s">
        <v>190</v>
      </c>
      <c r="E9" s="82" t="s">
        <v>191</v>
      </c>
      <c r="F9" s="45"/>
      <c r="G9" s="45"/>
      <c r="H9" s="45"/>
      <c r="I9" s="45"/>
      <c r="J9" s="45"/>
      <c r="K9" s="45"/>
      <c r="L9" s="45"/>
      <c r="M9" s="45" t="s">
        <v>41</v>
      </c>
      <c r="N9" s="45"/>
      <c r="O9" s="34"/>
      <c r="P9" s="36" t="s">
        <v>192</v>
      </c>
      <c r="Q9" s="36" t="s">
        <v>193</v>
      </c>
      <c r="R9" s="25" t="s">
        <v>194</v>
      </c>
      <c r="S9" s="25" t="s">
        <v>195</v>
      </c>
      <c r="T9" s="34" t="s">
        <v>196</v>
      </c>
      <c r="U9" s="25" t="s">
        <v>197</v>
      </c>
      <c r="V9" s="25" t="s">
        <v>198</v>
      </c>
      <c r="W9" s="25" t="s">
        <v>199</v>
      </c>
      <c r="X9" s="25"/>
      <c r="Y9" s="25" t="s">
        <v>200</v>
      </c>
      <c r="Z9" s="25" t="s">
        <v>175</v>
      </c>
      <c r="AA9" s="25" t="s">
        <v>176</v>
      </c>
      <c r="AB9" s="84"/>
      <c r="AC9" s="84"/>
      <c r="AD9" s="25" t="s">
        <v>177</v>
      </c>
      <c r="AE9" s="25"/>
      <c r="AF9" s="25" t="s">
        <v>201</v>
      </c>
      <c r="AG9" s="25" t="s">
        <v>202</v>
      </c>
      <c r="AH9" s="25"/>
      <c r="AI9" s="25" t="s">
        <v>203</v>
      </c>
      <c r="AJ9" s="9" t="s">
        <v>0</v>
      </c>
    </row>
    <row r="10" spans="1:36" ht="262.25" customHeight="1">
      <c r="B10" s="45">
        <v>4</v>
      </c>
      <c r="C10" s="10"/>
      <c r="D10" s="10" t="s">
        <v>204</v>
      </c>
      <c r="E10" s="25" t="s">
        <v>205</v>
      </c>
      <c r="F10" s="45"/>
      <c r="G10" s="45"/>
      <c r="H10" s="45"/>
      <c r="I10" s="45"/>
      <c r="J10" s="45"/>
      <c r="K10" s="45"/>
      <c r="L10" s="45"/>
      <c r="M10" s="45" t="s">
        <v>41</v>
      </c>
      <c r="N10" s="45"/>
      <c r="O10" s="34"/>
      <c r="P10" s="36" t="s">
        <v>206</v>
      </c>
      <c r="Q10" s="36" t="s">
        <v>193</v>
      </c>
      <c r="R10" s="25" t="s">
        <v>207</v>
      </c>
      <c r="S10" s="25" t="s">
        <v>208</v>
      </c>
      <c r="T10" s="34"/>
      <c r="U10" s="25" t="s">
        <v>197</v>
      </c>
      <c r="V10" s="25" t="s">
        <v>198</v>
      </c>
      <c r="W10" s="25" t="s">
        <v>199</v>
      </c>
      <c r="X10" s="25"/>
      <c r="Y10" s="25" t="s">
        <v>209</v>
      </c>
      <c r="Z10" s="25" t="s">
        <v>175</v>
      </c>
      <c r="AA10" s="25" t="s">
        <v>176</v>
      </c>
      <c r="AB10" s="34"/>
      <c r="AC10" s="34"/>
      <c r="AD10" s="25" t="s">
        <v>177</v>
      </c>
      <c r="AE10" s="25"/>
      <c r="AF10" s="25"/>
      <c r="AG10" s="25" t="s">
        <v>210</v>
      </c>
      <c r="AH10" s="25" t="s">
        <v>211</v>
      </c>
      <c r="AI10" s="25" t="s">
        <v>212</v>
      </c>
      <c r="AJ10" s="9" t="s">
        <v>0</v>
      </c>
    </row>
    <row r="11" spans="1:36" ht="165" customHeight="1">
      <c r="B11" s="45">
        <v>5</v>
      </c>
      <c r="C11" s="10"/>
      <c r="D11" s="10" t="s">
        <v>213</v>
      </c>
      <c r="E11" s="25" t="s">
        <v>214</v>
      </c>
      <c r="F11" s="45"/>
      <c r="G11" s="45"/>
      <c r="H11" s="45"/>
      <c r="I11" s="45"/>
      <c r="J11" s="45"/>
      <c r="K11" s="45"/>
      <c r="L11" s="45"/>
      <c r="M11" s="45"/>
      <c r="N11" s="45"/>
      <c r="O11" s="34" t="s">
        <v>215</v>
      </c>
      <c r="P11" s="34" t="s">
        <v>216</v>
      </c>
      <c r="Q11" s="36" t="s">
        <v>166</v>
      </c>
      <c r="R11" s="25" t="s">
        <v>217</v>
      </c>
      <c r="S11" s="25" t="s">
        <v>218</v>
      </c>
      <c r="T11" s="34"/>
      <c r="U11" s="25" t="s">
        <v>219</v>
      </c>
      <c r="V11" s="25" t="s">
        <v>220</v>
      </c>
      <c r="W11" s="25" t="s">
        <v>221</v>
      </c>
      <c r="X11" s="25" t="s">
        <v>222</v>
      </c>
      <c r="Y11" s="25" t="s">
        <v>174</v>
      </c>
      <c r="Z11" s="25" t="s">
        <v>175</v>
      </c>
      <c r="AA11" s="25" t="s">
        <v>223</v>
      </c>
      <c r="AB11" s="34"/>
      <c r="AC11" s="34"/>
      <c r="AD11" s="25" t="s">
        <v>177</v>
      </c>
      <c r="AE11" s="25"/>
      <c r="AF11" s="25"/>
      <c r="AG11" s="25"/>
      <c r="AH11" s="25" t="s">
        <v>224</v>
      </c>
      <c r="AI11" s="25" t="s">
        <v>225</v>
      </c>
      <c r="AJ11" s="9" t="s">
        <v>0</v>
      </c>
    </row>
    <row r="12" spans="1:36" ht="408.65" customHeight="1">
      <c r="B12" s="44">
        <v>6</v>
      </c>
      <c r="C12" s="29"/>
      <c r="D12" s="10" t="s">
        <v>226</v>
      </c>
      <c r="E12" s="25" t="s">
        <v>227</v>
      </c>
      <c r="F12" s="45"/>
      <c r="G12" s="45"/>
      <c r="H12" s="45"/>
      <c r="I12" s="45"/>
      <c r="J12" s="45"/>
      <c r="K12" s="45"/>
      <c r="L12" s="45"/>
      <c r="M12" s="45"/>
      <c r="N12" s="45"/>
      <c r="O12" s="34" t="s">
        <v>228</v>
      </c>
      <c r="P12" s="34" t="s">
        <v>229</v>
      </c>
      <c r="Q12" s="36" t="s">
        <v>230</v>
      </c>
      <c r="R12" s="25" t="s">
        <v>231</v>
      </c>
      <c r="S12" s="25" t="s">
        <v>232</v>
      </c>
      <c r="T12" s="49"/>
      <c r="U12" s="25" t="s">
        <v>233</v>
      </c>
      <c r="V12" s="25" t="s">
        <v>234</v>
      </c>
      <c r="W12" s="50" t="s">
        <v>235</v>
      </c>
      <c r="X12" s="50" t="s">
        <v>236</v>
      </c>
      <c r="Y12" s="25" t="s">
        <v>237</v>
      </c>
      <c r="Z12" s="25" t="s">
        <v>175</v>
      </c>
      <c r="AA12" s="50" t="s">
        <v>238</v>
      </c>
      <c r="AB12" s="49"/>
      <c r="AC12" s="49"/>
      <c r="AD12" s="50" t="s">
        <v>177</v>
      </c>
      <c r="AE12" s="50"/>
      <c r="AF12" s="50" t="s">
        <v>239</v>
      </c>
      <c r="AG12" s="50" t="s">
        <v>240</v>
      </c>
      <c r="AH12" s="50" t="s">
        <v>241</v>
      </c>
      <c r="AI12" s="50" t="s">
        <v>242</v>
      </c>
      <c r="AJ12" s="9" t="s">
        <v>0</v>
      </c>
    </row>
    <row r="13" spans="1:36" ht="259.25" customHeight="1">
      <c r="B13" s="44">
        <v>7</v>
      </c>
      <c r="C13" s="29"/>
      <c r="D13" s="10" t="s">
        <v>243</v>
      </c>
      <c r="E13" s="25" t="s">
        <v>244</v>
      </c>
      <c r="F13" s="45" t="s">
        <v>41</v>
      </c>
      <c r="G13" s="45"/>
      <c r="H13" s="45"/>
      <c r="I13" s="45"/>
      <c r="J13" s="45"/>
      <c r="K13" s="45"/>
      <c r="L13" s="45"/>
      <c r="M13" s="45"/>
      <c r="N13" s="45"/>
      <c r="O13" s="34"/>
      <c r="P13" s="34" t="s">
        <v>245</v>
      </c>
      <c r="Q13" s="36" t="s">
        <v>166</v>
      </c>
      <c r="R13" s="25" t="s">
        <v>217</v>
      </c>
      <c r="S13" s="50"/>
      <c r="T13" s="49"/>
      <c r="U13" s="25" t="s">
        <v>246</v>
      </c>
      <c r="V13" s="25" t="s">
        <v>247</v>
      </c>
      <c r="W13" s="25" t="s">
        <v>248</v>
      </c>
      <c r="X13" s="50" t="s">
        <v>249</v>
      </c>
      <c r="Y13" s="25" t="s">
        <v>250</v>
      </c>
      <c r="Z13" s="25" t="s">
        <v>251</v>
      </c>
      <c r="AA13" s="25" t="s">
        <v>252</v>
      </c>
      <c r="AB13" s="49"/>
      <c r="AC13" s="49" t="s">
        <v>253</v>
      </c>
      <c r="AD13" s="25" t="s">
        <v>254</v>
      </c>
      <c r="AE13" s="50" t="s">
        <v>255</v>
      </c>
      <c r="AF13" s="50" t="s">
        <v>256</v>
      </c>
      <c r="AG13" s="50" t="s">
        <v>257</v>
      </c>
      <c r="AH13" s="50"/>
      <c r="AI13" s="50"/>
      <c r="AJ13" s="9" t="s">
        <v>0</v>
      </c>
    </row>
    <row r="14" spans="1:36" ht="149" customHeight="1">
      <c r="B14" s="44">
        <v>8</v>
      </c>
      <c r="C14" s="29"/>
      <c r="D14" s="10" t="s">
        <v>258</v>
      </c>
      <c r="E14" s="25" t="s">
        <v>259</v>
      </c>
      <c r="F14" s="45" t="s">
        <v>41</v>
      </c>
      <c r="G14" s="45"/>
      <c r="H14" s="45"/>
      <c r="I14" s="45"/>
      <c r="J14" s="45"/>
      <c r="K14" s="45"/>
      <c r="L14" s="45"/>
      <c r="M14" s="45"/>
      <c r="N14" s="45"/>
      <c r="O14" s="34"/>
      <c r="P14" s="34" t="s">
        <v>245</v>
      </c>
      <c r="Q14" s="36" t="s">
        <v>166</v>
      </c>
      <c r="R14" s="25" t="s">
        <v>217</v>
      </c>
      <c r="S14" s="50"/>
      <c r="T14" s="49"/>
      <c r="U14" s="25" t="s">
        <v>260</v>
      </c>
      <c r="V14" s="25" t="s">
        <v>261</v>
      </c>
      <c r="W14" s="25" t="s">
        <v>262</v>
      </c>
      <c r="X14" s="50" t="s">
        <v>263</v>
      </c>
      <c r="Y14" s="25" t="s">
        <v>264</v>
      </c>
      <c r="Z14" s="25" t="s">
        <v>251</v>
      </c>
      <c r="AA14" s="25" t="s">
        <v>252</v>
      </c>
      <c r="AB14" s="49"/>
      <c r="AC14" s="49" t="s">
        <v>265</v>
      </c>
      <c r="AD14" s="25" t="s">
        <v>266</v>
      </c>
      <c r="AE14" s="50" t="s">
        <v>267</v>
      </c>
      <c r="AF14" s="50" t="s">
        <v>268</v>
      </c>
      <c r="AG14" s="50"/>
      <c r="AH14" s="50"/>
      <c r="AI14" s="50"/>
      <c r="AJ14" s="9" t="s">
        <v>0</v>
      </c>
    </row>
    <row r="15" spans="1:36" ht="313.25" customHeight="1">
      <c r="B15" s="44">
        <v>9</v>
      </c>
      <c r="C15" s="29"/>
      <c r="D15" s="10" t="s">
        <v>269</v>
      </c>
      <c r="E15" s="25" t="s">
        <v>270</v>
      </c>
      <c r="F15" s="45" t="s">
        <v>41</v>
      </c>
      <c r="G15" s="45" t="s">
        <v>41</v>
      </c>
      <c r="H15" s="45"/>
      <c r="I15" s="45"/>
      <c r="J15" s="45"/>
      <c r="K15" s="45"/>
      <c r="L15" s="45"/>
      <c r="M15" s="45"/>
      <c r="N15" s="45"/>
      <c r="O15" s="34"/>
      <c r="P15" s="34" t="s">
        <v>271</v>
      </c>
      <c r="Q15" s="34" t="s">
        <v>272</v>
      </c>
      <c r="R15" s="25" t="s">
        <v>207</v>
      </c>
      <c r="S15" s="25" t="s">
        <v>273</v>
      </c>
      <c r="T15" s="49"/>
      <c r="U15" s="25" t="s">
        <v>274</v>
      </c>
      <c r="V15" s="25" t="s">
        <v>275</v>
      </c>
      <c r="W15" s="25" t="s">
        <v>276</v>
      </c>
      <c r="X15" s="50" t="s">
        <v>277</v>
      </c>
      <c r="Y15" s="25" t="s">
        <v>209</v>
      </c>
      <c r="Z15" s="25" t="s">
        <v>251</v>
      </c>
      <c r="AA15" s="25" t="s">
        <v>278</v>
      </c>
      <c r="AB15" s="49"/>
      <c r="AC15" s="49" t="s">
        <v>279</v>
      </c>
      <c r="AD15" s="25" t="s">
        <v>280</v>
      </c>
      <c r="AE15" s="50" t="s">
        <v>281</v>
      </c>
      <c r="AF15" s="50" t="s">
        <v>282</v>
      </c>
      <c r="AG15" s="50" t="s">
        <v>283</v>
      </c>
      <c r="AH15" s="50"/>
      <c r="AI15" s="50" t="s">
        <v>284</v>
      </c>
      <c r="AJ15" s="9" t="s">
        <v>0</v>
      </c>
    </row>
    <row r="16" spans="1:36" ht="285">
      <c r="B16" s="44">
        <v>10</v>
      </c>
      <c r="C16" s="29"/>
      <c r="D16" s="10" t="s">
        <v>285</v>
      </c>
      <c r="E16" s="25" t="s">
        <v>286</v>
      </c>
      <c r="F16" s="45" t="s">
        <v>41</v>
      </c>
      <c r="G16" s="45"/>
      <c r="H16" s="45"/>
      <c r="I16" s="45"/>
      <c r="J16" s="45"/>
      <c r="K16" s="45"/>
      <c r="L16" s="45"/>
      <c r="M16" s="45"/>
      <c r="N16" s="45"/>
      <c r="O16" s="34"/>
      <c r="P16" s="34" t="s">
        <v>287</v>
      </c>
      <c r="Q16" s="34" t="s">
        <v>288</v>
      </c>
      <c r="R16" s="25" t="s">
        <v>207</v>
      </c>
      <c r="S16" s="25" t="s">
        <v>289</v>
      </c>
      <c r="T16" s="49"/>
      <c r="U16" s="25" t="s">
        <v>290</v>
      </c>
      <c r="V16" s="25" t="s">
        <v>291</v>
      </c>
      <c r="W16" s="25" t="s">
        <v>292</v>
      </c>
      <c r="X16" s="50" t="s">
        <v>293</v>
      </c>
      <c r="Y16" s="25" t="s">
        <v>209</v>
      </c>
      <c r="Z16" s="25" t="s">
        <v>294</v>
      </c>
      <c r="AA16" s="25" t="s">
        <v>295</v>
      </c>
      <c r="AB16" s="49"/>
      <c r="AC16" s="49" t="s">
        <v>296</v>
      </c>
      <c r="AD16" s="25" t="s">
        <v>297</v>
      </c>
      <c r="AE16" s="50" t="s">
        <v>298</v>
      </c>
      <c r="AF16" s="50" t="s">
        <v>299</v>
      </c>
      <c r="AG16" s="50" t="s">
        <v>300</v>
      </c>
      <c r="AH16" s="50"/>
      <c r="AI16" s="50"/>
      <c r="AJ16" s="9" t="s">
        <v>0</v>
      </c>
    </row>
    <row r="17" spans="1:36" ht="180">
      <c r="B17" s="44">
        <v>11</v>
      </c>
      <c r="C17" s="29"/>
      <c r="D17" s="10" t="s">
        <v>301</v>
      </c>
      <c r="E17" s="25" t="s">
        <v>302</v>
      </c>
      <c r="F17" s="45"/>
      <c r="G17" s="45"/>
      <c r="H17" s="45"/>
      <c r="I17" s="45"/>
      <c r="J17" s="45"/>
      <c r="K17" s="45"/>
      <c r="L17" s="45"/>
      <c r="M17" s="45" t="s">
        <v>41</v>
      </c>
      <c r="N17" s="45"/>
      <c r="O17" s="34"/>
      <c r="P17" s="34" t="s">
        <v>303</v>
      </c>
      <c r="Q17" s="34" t="s">
        <v>304</v>
      </c>
      <c r="R17" s="50"/>
      <c r="S17" s="25" t="s">
        <v>305</v>
      </c>
      <c r="T17" s="49"/>
      <c r="U17" s="50" t="s">
        <v>306</v>
      </c>
      <c r="V17" s="50" t="s">
        <v>307</v>
      </c>
      <c r="W17" s="50" t="s">
        <v>308</v>
      </c>
      <c r="X17" s="50"/>
      <c r="Y17" s="25" t="s">
        <v>200</v>
      </c>
      <c r="Z17" s="50"/>
      <c r="AA17" s="50"/>
      <c r="AB17" s="49"/>
      <c r="AC17" s="49"/>
      <c r="AD17" s="50"/>
      <c r="AE17" s="50"/>
      <c r="AF17" s="50"/>
      <c r="AG17" s="50"/>
      <c r="AH17" s="50"/>
      <c r="AI17" s="50" t="s">
        <v>309</v>
      </c>
      <c r="AJ17" s="9" t="s">
        <v>0</v>
      </c>
    </row>
    <row r="18" spans="1:36" ht="15">
      <c r="A18" s="1" t="s">
        <v>0</v>
      </c>
      <c r="B18" s="1" t="s">
        <v>0</v>
      </c>
      <c r="C18" s="1" t="s">
        <v>0</v>
      </c>
      <c r="D18" s="1" t="s">
        <v>0</v>
      </c>
      <c r="E18" s="1" t="s">
        <v>0</v>
      </c>
      <c r="F18" s="1" t="s">
        <v>0</v>
      </c>
      <c r="P18" s="1" t="s">
        <v>0</v>
      </c>
      <c r="U18" s="1" t="s">
        <v>0</v>
      </c>
      <c r="V18" s="1" t="s">
        <v>0</v>
      </c>
      <c r="W18" s="1" t="s">
        <v>0</v>
      </c>
      <c r="X18" s="1" t="s">
        <v>0</v>
      </c>
      <c r="Y18" s="1" t="s">
        <v>0</v>
      </c>
      <c r="AA18" s="1" t="s">
        <v>0</v>
      </c>
      <c r="AB18" s="1" t="s">
        <v>0</v>
      </c>
      <c r="AC18" s="1" t="s">
        <v>0</v>
      </c>
      <c r="AD18" s="1" t="s">
        <v>0</v>
      </c>
      <c r="AE18" s="1" t="s">
        <v>0</v>
      </c>
      <c r="AG18" s="1" t="s">
        <v>0</v>
      </c>
      <c r="AH18" s="1" t="s">
        <v>0</v>
      </c>
      <c r="AI18" s="1" t="s">
        <v>0</v>
      </c>
      <c r="AJ18" s="1" t="s">
        <v>0</v>
      </c>
    </row>
    <row r="19" spans="1:36" ht="15.75" customHeight="1">
      <c r="B19" s="11"/>
    </row>
    <row r="20" spans="1:36" ht="15.75" customHeight="1">
      <c r="B20" s="11"/>
    </row>
    <row r="21" spans="1:36" ht="15.75" customHeight="1">
      <c r="B21" s="11"/>
    </row>
    <row r="22" spans="1:36" ht="15.75" customHeight="1">
      <c r="B22" s="11"/>
    </row>
    <row r="23" spans="1:36" ht="15.75" customHeight="1">
      <c r="B23" s="11"/>
    </row>
  </sheetData>
  <sheetProtection algorithmName="SHA-1" hashValue="tTtynoFyqTh9AFGb9ty6kgfoveQ=" saltValue="2/dXWNYiiwCb9IM+uuDHaw==" spinCount="100000" sheet="1" objects="1" scenarios="1"/>
  <mergeCells count="6">
    <mergeCell ref="AI4:AI5"/>
    <mergeCell ref="B4:B5"/>
    <mergeCell ref="D4:P4"/>
    <mergeCell ref="U4:X4"/>
    <mergeCell ref="Y4:AG4"/>
    <mergeCell ref="AH4:AH5"/>
  </mergeCells>
  <phoneticPr fontId="1"/>
  <dataValidations count="2">
    <dataValidation type="list" allowBlank="1" showInputMessage="1" sqref="Y7:Z17" xr:uid="{C4553564-B43F-4941-85D6-6D90D5DB9D2C}">
      <formula1>#REF!</formula1>
    </dataValidation>
    <dataValidation type="list" allowBlank="1" showInputMessage="1" showErrorMessage="1" sqref="F7:N17" xr:uid="{DE4667A4-D3AD-4826-9010-D8B446083DFE}">
      <formula1>"〇,△"</formula1>
    </dataValidation>
  </dataValidations>
  <pageMargins left="0.70866141732283472" right="0.70866141732283472" top="0.74803149606299213" bottom="0.74803149606299213" header="0.31496062992125984" footer="0.31496062992125984"/>
  <pageSetup paperSize="8" scale="63" orientation="landscape" r:id="rId1"/>
  <headerFooter>
    <oddHeader>&amp;L&amp;"Meiryo UI,太字"&amp;16令和６年度介護のしごと魅力発信等事業
事業効果分析計画・結果</oddHeader>
    <oddFooter>&amp;C&amp;"Meiryo UI,標準"&amp;9&amp;P/&amp;N</oddFooter>
  </headerFooter>
  <colBreaks count="2" manualBreakCount="2">
    <brk id="17" max="18" man="1"/>
    <brk id="24" max="1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91D15-374F-4128-93F2-8CFA6EA71266}">
  <sheetPr>
    <tabColor rgb="FF0070C0"/>
  </sheetPr>
  <dimension ref="A1:AJ19"/>
  <sheetViews>
    <sheetView workbookViewId="0"/>
  </sheetViews>
  <sheetFormatPr defaultColWidth="8.6640625" defaultRowHeight="15.75" customHeight="1"/>
  <cols>
    <col min="1" max="1" width="2.9140625" style="1" customWidth="1"/>
    <col min="2" max="2" width="6.58203125" style="5" bestFit="1" customWidth="1"/>
    <col min="3" max="3" width="27.4140625" style="13" customWidth="1"/>
    <col min="4" max="4" width="36.1640625" style="1" customWidth="1"/>
    <col min="5" max="5" width="61.5" style="1" customWidth="1"/>
    <col min="6" max="14" width="4.58203125" style="1" customWidth="1"/>
    <col min="15" max="15" width="16.9140625" style="1" customWidth="1"/>
    <col min="16" max="17" width="17" style="1" bestFit="1" customWidth="1"/>
    <col min="18" max="18" width="24.08203125" style="1" customWidth="1"/>
    <col min="19" max="19" width="33.4140625" style="1" customWidth="1"/>
    <col min="20" max="20" width="40.58203125" style="1" customWidth="1"/>
    <col min="21" max="21" width="23.1640625" style="1" customWidth="1"/>
    <col min="22" max="22" width="24.6640625" style="1" customWidth="1"/>
    <col min="23" max="23" width="34.58203125" style="1" bestFit="1" customWidth="1"/>
    <col min="24" max="24" width="34.4140625" style="1" customWidth="1"/>
    <col min="25" max="25" width="50.08203125" style="1" customWidth="1"/>
    <col min="26" max="26" width="21.1640625" style="1" customWidth="1"/>
    <col min="27" max="27" width="21.9140625" style="1" customWidth="1"/>
    <col min="28" max="28" width="25.4140625" style="1" customWidth="1"/>
    <col min="29" max="29" width="35.08203125" style="1" customWidth="1"/>
    <col min="30" max="30" width="24.58203125" style="1" customWidth="1"/>
    <col min="31" max="31" width="24.5" style="1" customWidth="1"/>
    <col min="32" max="32" width="33.6640625" style="1" customWidth="1"/>
    <col min="33" max="33" width="30.5" style="1" customWidth="1"/>
    <col min="34" max="34" width="34.1640625" style="1" customWidth="1"/>
    <col min="35" max="35" width="31.58203125" style="1" customWidth="1"/>
    <col min="36" max="16384" width="8.6640625" style="1"/>
  </cols>
  <sheetData>
    <row r="1" spans="1:36" ht="22.5" customHeight="1">
      <c r="A1" s="85" t="s">
        <v>1283</v>
      </c>
      <c r="B1" s="7"/>
      <c r="C1" s="12"/>
    </row>
    <row r="2" spans="1:36" ht="15" customHeight="1">
      <c r="A2" s="6"/>
      <c r="B2" s="2"/>
      <c r="C2" s="42"/>
      <c r="D2" s="46"/>
      <c r="E2" s="2"/>
      <c r="F2" s="2"/>
      <c r="G2" s="2"/>
      <c r="H2" s="2"/>
      <c r="I2" s="2"/>
      <c r="J2" s="2"/>
      <c r="K2" s="2"/>
      <c r="L2" s="2"/>
      <c r="M2" s="2"/>
      <c r="N2" s="2"/>
      <c r="O2" s="2"/>
      <c r="P2" s="2"/>
      <c r="Q2" s="2"/>
      <c r="R2" s="2"/>
      <c r="S2" s="2"/>
      <c r="T2" s="2"/>
      <c r="V2" s="47"/>
    </row>
    <row r="3" spans="1:36" ht="22.5" customHeight="1">
      <c r="A3" s="51"/>
      <c r="B3" s="110" t="s">
        <v>1354</v>
      </c>
      <c r="C3" s="52"/>
      <c r="D3" s="53"/>
      <c r="E3" s="54"/>
      <c r="F3" s="54"/>
      <c r="G3" s="54"/>
      <c r="H3" s="54"/>
      <c r="I3" s="54"/>
      <c r="J3" s="54"/>
      <c r="K3" s="54"/>
      <c r="L3" s="54"/>
      <c r="M3" s="54"/>
      <c r="N3" s="54"/>
      <c r="O3" s="54"/>
      <c r="P3" s="54"/>
      <c r="Q3" s="54"/>
      <c r="R3" s="54"/>
      <c r="S3" s="54"/>
      <c r="T3" s="54"/>
      <c r="U3" s="55"/>
      <c r="V3" s="56"/>
      <c r="W3" s="57"/>
      <c r="X3" s="57"/>
      <c r="Y3" s="55"/>
      <c r="Z3" s="57"/>
      <c r="AA3" s="57"/>
      <c r="AB3" s="57"/>
      <c r="AC3" s="57"/>
      <c r="AD3" s="57"/>
      <c r="AE3" s="57"/>
      <c r="AF3" s="57"/>
      <c r="AG3" s="57"/>
      <c r="AH3" s="57"/>
      <c r="AI3" s="57"/>
      <c r="AJ3" s="57"/>
    </row>
    <row r="4" spans="1:36" ht="16">
      <c r="A4" s="57"/>
      <c r="B4" s="152" t="s">
        <v>1</v>
      </c>
      <c r="C4" s="14"/>
      <c r="D4" s="154" t="s">
        <v>2</v>
      </c>
      <c r="E4" s="154"/>
      <c r="F4" s="154"/>
      <c r="G4" s="155"/>
      <c r="H4" s="155"/>
      <c r="I4" s="155"/>
      <c r="J4" s="155"/>
      <c r="K4" s="155"/>
      <c r="L4" s="155"/>
      <c r="M4" s="155"/>
      <c r="N4" s="155"/>
      <c r="O4" s="155"/>
      <c r="P4" s="155"/>
      <c r="Q4" s="32"/>
      <c r="R4" s="37" t="s">
        <v>17</v>
      </c>
      <c r="S4" s="37"/>
      <c r="T4" s="37"/>
      <c r="U4" s="156" t="s">
        <v>3</v>
      </c>
      <c r="V4" s="157"/>
      <c r="W4" s="157"/>
      <c r="X4" s="158"/>
      <c r="Y4" s="159" t="s">
        <v>4</v>
      </c>
      <c r="Z4" s="160"/>
      <c r="AA4" s="160"/>
      <c r="AB4" s="160"/>
      <c r="AC4" s="160"/>
      <c r="AD4" s="160"/>
      <c r="AE4" s="160"/>
      <c r="AF4" s="160"/>
      <c r="AG4" s="161"/>
      <c r="AH4" s="150" t="s">
        <v>1278</v>
      </c>
      <c r="AI4" s="150" t="s">
        <v>39</v>
      </c>
      <c r="AJ4" s="57" t="s">
        <v>0</v>
      </c>
    </row>
    <row r="5" spans="1:36" ht="32">
      <c r="A5" s="57"/>
      <c r="B5" s="153"/>
      <c r="C5" s="15" t="s">
        <v>1264</v>
      </c>
      <c r="D5" s="16" t="s">
        <v>1265</v>
      </c>
      <c r="E5" s="17" t="s">
        <v>1266</v>
      </c>
      <c r="F5" s="33" t="s">
        <v>1267</v>
      </c>
      <c r="G5" s="33"/>
      <c r="H5" s="33"/>
      <c r="I5" s="33"/>
      <c r="J5" s="33"/>
      <c r="K5" s="33"/>
      <c r="L5" s="33"/>
      <c r="M5" s="33"/>
      <c r="N5" s="33"/>
      <c r="O5" s="33"/>
      <c r="P5" s="33" t="s">
        <v>7</v>
      </c>
      <c r="Q5" s="33"/>
      <c r="R5" s="38" t="s">
        <v>1269</v>
      </c>
      <c r="S5" s="38" t="s">
        <v>1270</v>
      </c>
      <c r="T5" s="39" t="s">
        <v>18</v>
      </c>
      <c r="U5" s="18" t="s">
        <v>1271</v>
      </c>
      <c r="V5" s="19" t="s">
        <v>1272</v>
      </c>
      <c r="W5" s="18" t="s">
        <v>5</v>
      </c>
      <c r="X5" s="19" t="s">
        <v>18</v>
      </c>
      <c r="Y5" s="41" t="s">
        <v>1273</v>
      </c>
      <c r="Z5" s="20" t="s">
        <v>1274</v>
      </c>
      <c r="AA5" s="21" t="s">
        <v>1271</v>
      </c>
      <c r="AB5" s="20" t="s">
        <v>1275</v>
      </c>
      <c r="AC5" s="20" t="s">
        <v>6</v>
      </c>
      <c r="AD5" s="20" t="s">
        <v>1276</v>
      </c>
      <c r="AE5" s="20" t="s">
        <v>1277</v>
      </c>
      <c r="AF5" s="20" t="s">
        <v>30</v>
      </c>
      <c r="AG5" s="20" t="s">
        <v>18</v>
      </c>
      <c r="AH5" s="151"/>
      <c r="AI5" s="151"/>
      <c r="AJ5" s="57" t="s">
        <v>0</v>
      </c>
    </row>
    <row r="6" spans="1:36" s="9" customFormat="1" ht="81">
      <c r="A6" s="58"/>
      <c r="B6" s="22"/>
      <c r="C6" s="23"/>
      <c r="D6" s="24"/>
      <c r="E6" s="26" t="s">
        <v>16</v>
      </c>
      <c r="F6" s="35" t="s">
        <v>8</v>
      </c>
      <c r="G6" s="35" t="s">
        <v>9</v>
      </c>
      <c r="H6" s="35" t="s">
        <v>10</v>
      </c>
      <c r="I6" s="35" t="s">
        <v>11</v>
      </c>
      <c r="J6" s="35" t="s">
        <v>13</v>
      </c>
      <c r="K6" s="35" t="s">
        <v>12</v>
      </c>
      <c r="L6" s="35" t="s">
        <v>19</v>
      </c>
      <c r="M6" s="35" t="s">
        <v>14</v>
      </c>
      <c r="N6" s="35" t="s">
        <v>15</v>
      </c>
      <c r="O6" s="35" t="s">
        <v>32</v>
      </c>
      <c r="P6" s="31" t="s">
        <v>1268</v>
      </c>
      <c r="Q6" s="31" t="s">
        <v>5</v>
      </c>
      <c r="R6" s="40" t="s">
        <v>31</v>
      </c>
      <c r="S6" s="40" t="s">
        <v>33</v>
      </c>
      <c r="T6" s="40" t="s">
        <v>34</v>
      </c>
      <c r="U6" s="27" t="s">
        <v>36</v>
      </c>
      <c r="V6" s="27" t="s">
        <v>37</v>
      </c>
      <c r="W6" s="27" t="s">
        <v>38</v>
      </c>
      <c r="X6" s="27" t="s">
        <v>35</v>
      </c>
      <c r="Y6" s="28" t="s">
        <v>27</v>
      </c>
      <c r="Z6" s="28" t="s">
        <v>26</v>
      </c>
      <c r="AA6" s="28" t="s">
        <v>23</v>
      </c>
      <c r="AB6" s="28" t="s">
        <v>25</v>
      </c>
      <c r="AC6" s="28" t="s">
        <v>24</v>
      </c>
      <c r="AD6" s="28" t="s">
        <v>22</v>
      </c>
      <c r="AE6" s="28" t="s">
        <v>29</v>
      </c>
      <c r="AF6" s="28" t="s">
        <v>20</v>
      </c>
      <c r="AG6" s="28" t="s">
        <v>21</v>
      </c>
      <c r="AH6" s="30" t="s">
        <v>28</v>
      </c>
      <c r="AI6" s="30" t="s">
        <v>40</v>
      </c>
      <c r="AJ6" s="58" t="s">
        <v>0</v>
      </c>
    </row>
    <row r="7" spans="1:36" ht="360">
      <c r="A7" s="57"/>
      <c r="B7" s="98">
        <v>1</v>
      </c>
      <c r="C7" s="99" t="s">
        <v>310</v>
      </c>
      <c r="D7" s="99" t="s">
        <v>311</v>
      </c>
      <c r="E7" s="100" t="s">
        <v>312</v>
      </c>
      <c r="F7" s="98"/>
      <c r="G7" s="98"/>
      <c r="H7" s="98"/>
      <c r="I7" s="98"/>
      <c r="J7" s="98"/>
      <c r="K7" s="98" t="s">
        <v>313</v>
      </c>
      <c r="L7" s="98" t="s">
        <v>313</v>
      </c>
      <c r="M7" s="98" t="s">
        <v>313</v>
      </c>
      <c r="N7" s="98" t="s">
        <v>313</v>
      </c>
      <c r="O7" s="101" t="s">
        <v>314</v>
      </c>
      <c r="P7" s="102" t="s">
        <v>315</v>
      </c>
      <c r="Q7" s="102" t="s">
        <v>316</v>
      </c>
      <c r="R7" s="25" t="s">
        <v>317</v>
      </c>
      <c r="S7" s="103" t="s">
        <v>318</v>
      </c>
      <c r="T7" s="34" t="s">
        <v>319</v>
      </c>
      <c r="U7" s="103" t="s">
        <v>320</v>
      </c>
      <c r="V7" s="103" t="s">
        <v>321</v>
      </c>
      <c r="W7" s="25" t="s">
        <v>322</v>
      </c>
      <c r="X7" s="25" t="s">
        <v>323</v>
      </c>
      <c r="Y7" s="103" t="s">
        <v>324</v>
      </c>
      <c r="Z7" s="103" t="s">
        <v>325</v>
      </c>
      <c r="AA7" s="103" t="s">
        <v>326</v>
      </c>
      <c r="AB7" s="104" t="s">
        <v>327</v>
      </c>
      <c r="AC7" s="34" t="s">
        <v>328</v>
      </c>
      <c r="AD7" s="103" t="s">
        <v>329</v>
      </c>
      <c r="AE7" s="104" t="s">
        <v>330</v>
      </c>
      <c r="AF7" s="25" t="s">
        <v>331</v>
      </c>
      <c r="AG7" s="25" t="s">
        <v>332</v>
      </c>
      <c r="AH7" s="104" t="s">
        <v>333</v>
      </c>
      <c r="AI7" s="105" t="s">
        <v>334</v>
      </c>
      <c r="AJ7" s="58" t="s">
        <v>0</v>
      </c>
    </row>
    <row r="8" spans="1:36" ht="360">
      <c r="A8" s="57"/>
      <c r="B8" s="98">
        <v>2</v>
      </c>
      <c r="C8" s="99" t="s">
        <v>310</v>
      </c>
      <c r="D8" s="99" t="s">
        <v>335</v>
      </c>
      <c r="E8" s="100" t="s">
        <v>336</v>
      </c>
      <c r="F8" s="98"/>
      <c r="G8" s="98"/>
      <c r="H8" s="98"/>
      <c r="I8" s="98"/>
      <c r="J8" s="98"/>
      <c r="K8" s="98"/>
      <c r="L8" s="57"/>
      <c r="M8" s="98" t="s">
        <v>337</v>
      </c>
      <c r="N8" s="98"/>
      <c r="O8" s="106"/>
      <c r="P8" s="102" t="s">
        <v>315</v>
      </c>
      <c r="Q8" s="102" t="s">
        <v>338</v>
      </c>
      <c r="R8" s="103" t="s">
        <v>339</v>
      </c>
      <c r="S8" s="103" t="s">
        <v>340</v>
      </c>
      <c r="T8" s="36" t="s">
        <v>341</v>
      </c>
      <c r="U8" s="103" t="s">
        <v>342</v>
      </c>
      <c r="V8" s="104" t="s">
        <v>343</v>
      </c>
      <c r="W8" s="25" t="s">
        <v>344</v>
      </c>
      <c r="X8" s="36" t="s">
        <v>345</v>
      </c>
      <c r="Y8" s="103" t="s">
        <v>324</v>
      </c>
      <c r="Z8" s="103" t="s">
        <v>346</v>
      </c>
      <c r="AA8" s="25" t="s">
        <v>347</v>
      </c>
      <c r="AB8" s="104" t="s">
        <v>348</v>
      </c>
      <c r="AC8" s="84" t="s">
        <v>349</v>
      </c>
      <c r="AD8" s="103" t="s">
        <v>350</v>
      </c>
      <c r="AE8" s="25" t="s">
        <v>351</v>
      </c>
      <c r="AF8" s="25" t="s">
        <v>352</v>
      </c>
      <c r="AG8" s="36" t="s">
        <v>353</v>
      </c>
      <c r="AH8" s="103" t="s">
        <v>354</v>
      </c>
      <c r="AI8" s="107" t="s">
        <v>355</v>
      </c>
      <c r="AJ8" s="58" t="s">
        <v>0</v>
      </c>
    </row>
    <row r="9" spans="1:36" ht="180">
      <c r="A9" s="57"/>
      <c r="B9" s="98">
        <v>3</v>
      </c>
      <c r="C9" s="99" t="s">
        <v>310</v>
      </c>
      <c r="D9" s="99" t="s">
        <v>356</v>
      </c>
      <c r="E9" s="100" t="s">
        <v>357</v>
      </c>
      <c r="F9" s="98"/>
      <c r="G9" s="98"/>
      <c r="H9" s="98"/>
      <c r="I9" s="98"/>
      <c r="J9" s="98"/>
      <c r="K9" s="98"/>
      <c r="L9" s="98"/>
      <c r="M9" s="98"/>
      <c r="N9" s="98" t="s">
        <v>41</v>
      </c>
      <c r="O9" s="106" t="s">
        <v>358</v>
      </c>
      <c r="P9" s="102" t="s">
        <v>359</v>
      </c>
      <c r="Q9" s="102" t="s">
        <v>360</v>
      </c>
      <c r="R9" s="25" t="s">
        <v>317</v>
      </c>
      <c r="S9" s="103" t="s">
        <v>361</v>
      </c>
      <c r="T9" s="34" t="s">
        <v>362</v>
      </c>
      <c r="U9" s="103" t="s">
        <v>363</v>
      </c>
      <c r="V9" s="104" t="s">
        <v>364</v>
      </c>
      <c r="W9" s="25" t="s">
        <v>365</v>
      </c>
      <c r="X9" s="25" t="s">
        <v>366</v>
      </c>
      <c r="Y9" s="103" t="s">
        <v>324</v>
      </c>
      <c r="Z9" s="25" t="s">
        <v>367</v>
      </c>
      <c r="AA9" s="103" t="s">
        <v>368</v>
      </c>
      <c r="AB9" s="103" t="s">
        <v>327</v>
      </c>
      <c r="AC9" s="34" t="s">
        <v>328</v>
      </c>
      <c r="AD9" s="103" t="s">
        <v>369</v>
      </c>
      <c r="AE9" s="25" t="s">
        <v>370</v>
      </c>
      <c r="AF9" s="25" t="s">
        <v>371</v>
      </c>
      <c r="AG9" s="25" t="s">
        <v>372</v>
      </c>
      <c r="AH9" s="103" t="s">
        <v>373</v>
      </c>
      <c r="AI9" s="99"/>
      <c r="AJ9" s="58" t="s">
        <v>0</v>
      </c>
    </row>
    <row r="10" spans="1:36" ht="210">
      <c r="A10" s="57"/>
      <c r="B10" s="98">
        <v>4</v>
      </c>
      <c r="C10" s="99" t="s">
        <v>310</v>
      </c>
      <c r="D10" s="99" t="s">
        <v>374</v>
      </c>
      <c r="E10" s="100" t="s">
        <v>375</v>
      </c>
      <c r="F10" s="98"/>
      <c r="G10" s="98"/>
      <c r="H10" s="98" t="s">
        <v>42</v>
      </c>
      <c r="I10" s="98"/>
      <c r="J10" s="98"/>
      <c r="K10" s="98"/>
      <c r="L10" s="98"/>
      <c r="M10" s="98"/>
      <c r="N10" s="98" t="s">
        <v>41</v>
      </c>
      <c r="O10" s="106" t="s">
        <v>376</v>
      </c>
      <c r="P10" s="102" t="s">
        <v>377</v>
      </c>
      <c r="Q10" s="102" t="s">
        <v>360</v>
      </c>
      <c r="R10" s="103" t="s">
        <v>339</v>
      </c>
      <c r="S10" s="103" t="s">
        <v>378</v>
      </c>
      <c r="T10" s="34" t="s">
        <v>379</v>
      </c>
      <c r="U10" s="103" t="s">
        <v>380</v>
      </c>
      <c r="V10" s="25" t="s">
        <v>381</v>
      </c>
      <c r="W10" s="25" t="s">
        <v>382</v>
      </c>
      <c r="X10" s="25" t="s">
        <v>383</v>
      </c>
      <c r="Y10" s="103" t="s">
        <v>324</v>
      </c>
      <c r="Z10" s="103" t="s">
        <v>384</v>
      </c>
      <c r="AA10" s="103" t="s">
        <v>385</v>
      </c>
      <c r="AB10" s="103" t="s">
        <v>348</v>
      </c>
      <c r="AC10" s="84" t="s">
        <v>386</v>
      </c>
      <c r="AD10" s="103" t="s">
        <v>387</v>
      </c>
      <c r="AE10" s="25" t="s">
        <v>388</v>
      </c>
      <c r="AF10" s="25" t="s">
        <v>371</v>
      </c>
      <c r="AG10" s="25" t="s">
        <v>389</v>
      </c>
      <c r="AH10" s="103" t="s">
        <v>390</v>
      </c>
      <c r="AI10" s="99"/>
      <c r="AJ10" s="58" t="s">
        <v>0</v>
      </c>
    </row>
    <row r="11" spans="1:36" ht="150">
      <c r="A11" s="57"/>
      <c r="B11" s="98">
        <v>5</v>
      </c>
      <c r="C11" s="99" t="s">
        <v>310</v>
      </c>
      <c r="D11" s="99" t="s">
        <v>391</v>
      </c>
      <c r="E11" s="103" t="s">
        <v>392</v>
      </c>
      <c r="F11" s="98"/>
      <c r="G11" s="98"/>
      <c r="H11" s="98"/>
      <c r="I11" s="98"/>
      <c r="J11" s="98"/>
      <c r="K11" s="98"/>
      <c r="L11" s="98"/>
      <c r="M11" s="98" t="s">
        <v>337</v>
      </c>
      <c r="N11" s="98"/>
      <c r="O11" s="106" t="s">
        <v>393</v>
      </c>
      <c r="P11" s="102" t="s">
        <v>394</v>
      </c>
      <c r="Q11" s="102" t="s">
        <v>395</v>
      </c>
      <c r="R11" s="103" t="s">
        <v>396</v>
      </c>
      <c r="S11" s="108" t="s">
        <v>397</v>
      </c>
      <c r="T11" s="36" t="s">
        <v>398</v>
      </c>
      <c r="U11" s="103" t="s">
        <v>399</v>
      </c>
      <c r="V11" s="103" t="s">
        <v>400</v>
      </c>
      <c r="W11" s="25" t="s">
        <v>401</v>
      </c>
      <c r="X11" s="36" t="s">
        <v>402</v>
      </c>
      <c r="Y11" s="103" t="s">
        <v>403</v>
      </c>
      <c r="Z11" s="25" t="s">
        <v>367</v>
      </c>
      <c r="AA11" s="103" t="s">
        <v>404</v>
      </c>
      <c r="AB11" s="104" t="s">
        <v>405</v>
      </c>
      <c r="AC11" s="84" t="s">
        <v>406</v>
      </c>
      <c r="AD11" s="103" t="s">
        <v>407</v>
      </c>
      <c r="AE11" s="25" t="s">
        <v>388</v>
      </c>
      <c r="AF11" s="25" t="s">
        <v>408</v>
      </c>
      <c r="AG11" s="109" t="s">
        <v>409</v>
      </c>
      <c r="AH11" s="103"/>
      <c r="AI11" s="107" t="s">
        <v>410</v>
      </c>
      <c r="AJ11" s="58" t="s">
        <v>0</v>
      </c>
    </row>
    <row r="12" spans="1:36" ht="210">
      <c r="A12" s="57"/>
      <c r="B12" s="59">
        <v>6</v>
      </c>
      <c r="C12" s="99" t="s">
        <v>310</v>
      </c>
      <c r="D12" s="99" t="s">
        <v>411</v>
      </c>
      <c r="E12" s="103" t="s">
        <v>412</v>
      </c>
      <c r="F12" s="98"/>
      <c r="G12" s="98"/>
      <c r="H12" s="98"/>
      <c r="I12" s="98"/>
      <c r="J12" s="98"/>
      <c r="K12" s="98"/>
      <c r="L12" s="98"/>
      <c r="M12" s="98" t="s">
        <v>337</v>
      </c>
      <c r="N12" s="98"/>
      <c r="O12" s="106" t="s">
        <v>413</v>
      </c>
      <c r="P12" s="102" t="s">
        <v>394</v>
      </c>
      <c r="Q12" s="102" t="s">
        <v>395</v>
      </c>
      <c r="R12" s="103" t="s">
        <v>414</v>
      </c>
      <c r="S12" s="108" t="s">
        <v>415</v>
      </c>
      <c r="T12" s="34" t="s">
        <v>416</v>
      </c>
      <c r="U12" s="103" t="s">
        <v>399</v>
      </c>
      <c r="V12" s="103" t="s">
        <v>400</v>
      </c>
      <c r="W12" s="25" t="s">
        <v>417</v>
      </c>
      <c r="X12" s="36" t="s">
        <v>418</v>
      </c>
      <c r="Y12" s="103" t="s">
        <v>403</v>
      </c>
      <c r="Z12" s="25" t="s">
        <v>367</v>
      </c>
      <c r="AA12" s="103" t="s">
        <v>404</v>
      </c>
      <c r="AB12" s="103" t="s">
        <v>405</v>
      </c>
      <c r="AC12" s="84" t="s">
        <v>406</v>
      </c>
      <c r="AD12" s="103" t="s">
        <v>407</v>
      </c>
      <c r="AE12" s="25" t="s">
        <v>388</v>
      </c>
      <c r="AF12" s="25" t="s">
        <v>419</v>
      </c>
      <c r="AG12" s="36" t="s">
        <v>420</v>
      </c>
      <c r="AH12" s="25" t="s">
        <v>421</v>
      </c>
      <c r="AI12" s="107" t="s">
        <v>422</v>
      </c>
      <c r="AJ12" s="58" t="s">
        <v>0</v>
      </c>
    </row>
    <row r="13" spans="1:36" ht="180">
      <c r="A13" s="57"/>
      <c r="B13" s="59">
        <v>7</v>
      </c>
      <c r="C13" s="99" t="s">
        <v>310</v>
      </c>
      <c r="D13" s="99" t="s">
        <v>423</v>
      </c>
      <c r="E13" s="100" t="s">
        <v>424</v>
      </c>
      <c r="F13" s="98"/>
      <c r="G13" s="98"/>
      <c r="H13" s="98"/>
      <c r="I13" s="98"/>
      <c r="J13" s="98"/>
      <c r="K13" s="98"/>
      <c r="L13" s="98"/>
      <c r="M13" s="98" t="s">
        <v>337</v>
      </c>
      <c r="N13" s="98"/>
      <c r="O13" s="106"/>
      <c r="P13" s="102" t="s">
        <v>425</v>
      </c>
      <c r="Q13" s="102" t="s">
        <v>426</v>
      </c>
      <c r="R13" s="103" t="s">
        <v>427</v>
      </c>
      <c r="S13" s="108" t="s">
        <v>428</v>
      </c>
      <c r="T13" s="48" t="s">
        <v>429</v>
      </c>
      <c r="U13" s="103" t="s">
        <v>430</v>
      </c>
      <c r="V13" s="103" t="s">
        <v>431</v>
      </c>
      <c r="W13" s="25" t="s">
        <v>432</v>
      </c>
      <c r="X13" s="25" t="s">
        <v>433</v>
      </c>
      <c r="Y13" s="103" t="s">
        <v>324</v>
      </c>
      <c r="Z13" s="25" t="s">
        <v>367</v>
      </c>
      <c r="AA13" s="103" t="s">
        <v>434</v>
      </c>
      <c r="AB13" s="104" t="s">
        <v>435</v>
      </c>
      <c r="AC13" s="142" t="s">
        <v>436</v>
      </c>
      <c r="AD13" s="103" t="s">
        <v>437</v>
      </c>
      <c r="AE13" s="25" t="s">
        <v>438</v>
      </c>
      <c r="AF13" s="25" t="s">
        <v>439</v>
      </c>
      <c r="AG13" s="25" t="s">
        <v>440</v>
      </c>
      <c r="AH13" s="103"/>
      <c r="AI13" s="107" t="s">
        <v>441</v>
      </c>
      <c r="AJ13" s="58" t="s">
        <v>0</v>
      </c>
    </row>
    <row r="14" spans="1:36" ht="15">
      <c r="A14" s="57" t="s">
        <v>0</v>
      </c>
      <c r="B14" s="57" t="s">
        <v>0</v>
      </c>
      <c r="C14" s="57" t="s">
        <v>0</v>
      </c>
      <c r="D14" s="57" t="s">
        <v>0</v>
      </c>
      <c r="E14" s="57" t="s">
        <v>0</v>
      </c>
      <c r="F14" s="57" t="s">
        <v>0</v>
      </c>
      <c r="G14" s="57"/>
      <c r="H14" s="57"/>
      <c r="I14" s="57"/>
      <c r="J14" s="57"/>
      <c r="K14" s="57"/>
      <c r="L14" s="57"/>
      <c r="M14" s="57"/>
      <c r="N14" s="57"/>
      <c r="O14" s="57"/>
      <c r="P14" s="57" t="s">
        <v>0</v>
      </c>
      <c r="Q14" s="57"/>
      <c r="R14" s="57"/>
      <c r="S14" s="57"/>
      <c r="T14" s="57"/>
      <c r="U14" s="57" t="s">
        <v>0</v>
      </c>
      <c r="V14" s="57" t="s">
        <v>0</v>
      </c>
      <c r="W14" s="57" t="s">
        <v>0</v>
      </c>
      <c r="X14" s="57" t="s">
        <v>0</v>
      </c>
      <c r="Y14" s="57" t="s">
        <v>0</v>
      </c>
      <c r="Z14" s="57"/>
      <c r="AA14" s="57" t="s">
        <v>0</v>
      </c>
      <c r="AB14" s="57" t="s">
        <v>0</v>
      </c>
      <c r="AC14" s="57" t="s">
        <v>0</v>
      </c>
      <c r="AD14" s="57" t="s">
        <v>0</v>
      </c>
      <c r="AE14" s="57" t="s">
        <v>0</v>
      </c>
      <c r="AF14" s="57"/>
      <c r="AG14" s="57" t="s">
        <v>0</v>
      </c>
      <c r="AH14" s="57" t="s">
        <v>0</v>
      </c>
      <c r="AI14" s="57" t="s">
        <v>0</v>
      </c>
      <c r="AJ14" s="57" t="s">
        <v>0</v>
      </c>
    </row>
    <row r="15" spans="1:36" ht="15.75" customHeight="1">
      <c r="B15" s="11"/>
    </row>
    <row r="16" spans="1:36" ht="15.75" customHeight="1">
      <c r="B16" s="11"/>
    </row>
    <row r="17" spans="2:2" ht="15.75" customHeight="1">
      <c r="B17" s="11"/>
    </row>
    <row r="18" spans="2:2" ht="15.75" customHeight="1">
      <c r="B18" s="11"/>
    </row>
    <row r="19" spans="2:2" ht="15.75" customHeight="1">
      <c r="B19" s="11"/>
    </row>
  </sheetData>
  <sheetProtection algorithmName="SHA-1" hashValue="wDTIrDW/EFruxJYtXCFzcPl8JZc=" saltValue="sNNWa1ZGZrrg/qZBgZIF2w==" spinCount="100000" sheet="1" objects="1" scenarios="1"/>
  <mergeCells count="6">
    <mergeCell ref="AI4:AI5"/>
    <mergeCell ref="B4:B5"/>
    <mergeCell ref="D4:P4"/>
    <mergeCell ref="U4:X4"/>
    <mergeCell ref="Y4:AG4"/>
    <mergeCell ref="AH4:AH5"/>
  </mergeCells>
  <phoneticPr fontId="1"/>
  <dataValidations count="2">
    <dataValidation type="list" allowBlank="1" showInputMessage="1" showErrorMessage="1" sqref="F7:N7 F9:N13 F8:K8 M8:N8" xr:uid="{59740567-E2FA-4DB0-96FB-167F2EFEB8CE}">
      <formula1>"〇,△"</formula1>
    </dataValidation>
    <dataValidation type="list" allowBlank="1" showInputMessage="1" sqref="Y7:Y13 Z7 Z9:Z13" xr:uid="{13003719-B7E0-4B3B-8C9C-093A8613C987}">
      <formula1>#REF!</formula1>
    </dataValidation>
  </dataValidations>
  <hyperlinks>
    <hyperlink ref="AI8" r:id="rId1" xr:uid="{431F8F72-83C8-4B8A-9471-2440E85F97CB}"/>
    <hyperlink ref="AI7" r:id="rId2" xr:uid="{3230CBF3-DA3A-4A13-AB13-55791858C4EC}"/>
    <hyperlink ref="AI11" r:id="rId3" xr:uid="{8FF2D365-3D60-4751-B164-7692291C814B}"/>
    <hyperlink ref="AI12" r:id="rId4" xr:uid="{BCC04A1C-E86B-4F3C-BE1C-946524CF5F67}"/>
    <hyperlink ref="AI13" r:id="rId5" xr:uid="{2B3AAF0D-E601-432D-9B2A-3EADCB446945}"/>
  </hyperlinks>
  <pageMargins left="0.70866141732283472" right="0.70866141732283472" top="0.74803149606299213" bottom="0.74803149606299213" header="0.31496062992125984" footer="0.31496062992125984"/>
  <pageSetup paperSize="8" scale="63" orientation="landscape" r:id="rId6"/>
  <headerFooter>
    <oddHeader>&amp;L&amp;"Meiryo UI,太字"&amp;16令和６年度介護のしごと魅力発信等事業
事業効果分析計画・結果</oddHeader>
    <oddFooter>&amp;C&amp;"Meiryo UI,標準"&amp;9&amp;P/&amp;N</oddFooter>
  </headerFooter>
  <colBreaks count="2" manualBreakCount="2">
    <brk id="17" max="12" man="1"/>
    <brk id="24" max="1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F98CB-4BC9-4C2E-A259-5AF2FEAF67C4}">
  <sheetPr>
    <tabColor rgb="FF0070C0"/>
  </sheetPr>
  <dimension ref="A1:AJ998"/>
  <sheetViews>
    <sheetView workbookViewId="0"/>
  </sheetViews>
  <sheetFormatPr defaultColWidth="13" defaultRowHeight="15" customHeight="1"/>
  <cols>
    <col min="1" max="1" width="2.5" style="67" customWidth="1"/>
    <col min="2" max="2" width="5.6640625" style="67" customWidth="1"/>
    <col min="3" max="3" width="15.58203125" style="67" customWidth="1"/>
    <col min="4" max="4" width="22.9140625" style="67" customWidth="1"/>
    <col min="5" max="5" width="61.6640625" style="67" customWidth="1"/>
    <col min="6" max="14" width="4" style="67" customWidth="1"/>
    <col min="15" max="15" width="11.1640625" style="67" customWidth="1"/>
    <col min="16" max="20" width="32.1640625" style="67" customWidth="1"/>
    <col min="21" max="24" width="25.6640625" style="67" customWidth="1"/>
    <col min="25" max="26" width="51.58203125" style="67" customWidth="1"/>
    <col min="27" max="27" width="65.1640625" style="67" customWidth="1"/>
    <col min="28" max="31" width="25.6640625" style="67" customWidth="1"/>
    <col min="32" max="32" width="58" style="67" customWidth="1"/>
    <col min="33" max="33" width="25.6640625" style="67" customWidth="1"/>
    <col min="34" max="35" width="20.1640625" style="67" customWidth="1"/>
    <col min="36" max="36" width="7.6640625" style="67" customWidth="1"/>
    <col min="37" max="16384" width="13" style="67"/>
  </cols>
  <sheetData>
    <row r="1" spans="1:36" ht="22.5" customHeight="1">
      <c r="A1" s="86" t="s">
        <v>1286</v>
      </c>
      <c r="B1" s="64"/>
      <c r="C1" s="65"/>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row>
    <row r="2" spans="1:36" ht="15" customHeight="1">
      <c r="A2" s="68"/>
      <c r="B2" s="69"/>
      <c r="C2" s="70"/>
      <c r="D2" s="71"/>
      <c r="E2" s="69"/>
      <c r="F2" s="69"/>
      <c r="G2" s="69"/>
      <c r="H2" s="69"/>
      <c r="I2" s="69"/>
      <c r="J2" s="69"/>
      <c r="K2" s="69"/>
      <c r="L2" s="69"/>
      <c r="M2" s="69"/>
      <c r="N2" s="69"/>
      <c r="O2" s="69"/>
      <c r="P2" s="69"/>
      <c r="Q2" s="69"/>
      <c r="R2" s="69"/>
      <c r="S2" s="69"/>
      <c r="T2" s="69"/>
      <c r="U2" s="66"/>
      <c r="V2" s="72"/>
      <c r="W2" s="66"/>
      <c r="X2" s="66"/>
      <c r="Y2" s="66"/>
      <c r="Z2" s="66"/>
      <c r="AA2" s="66"/>
      <c r="AB2" s="66"/>
      <c r="AC2" s="66"/>
      <c r="AD2" s="66"/>
      <c r="AE2" s="66"/>
      <c r="AF2" s="66"/>
      <c r="AG2" s="66"/>
      <c r="AH2" s="66"/>
      <c r="AI2" s="66"/>
      <c r="AJ2" s="66"/>
    </row>
    <row r="3" spans="1:36" ht="22.5" customHeight="1">
      <c r="A3" s="68"/>
      <c r="B3" s="110" t="s">
        <v>1354</v>
      </c>
      <c r="C3" s="70"/>
      <c r="D3" s="73"/>
      <c r="E3" s="74"/>
      <c r="F3" s="74"/>
      <c r="G3" s="74"/>
      <c r="H3" s="74"/>
      <c r="I3" s="74"/>
      <c r="J3" s="74"/>
      <c r="K3" s="74"/>
      <c r="L3" s="74"/>
      <c r="M3" s="74"/>
      <c r="N3" s="74"/>
      <c r="O3" s="74"/>
      <c r="P3" s="74"/>
      <c r="Q3" s="74"/>
      <c r="R3" s="74"/>
      <c r="S3" s="74"/>
      <c r="T3" s="74"/>
      <c r="U3" s="75"/>
      <c r="V3" s="76"/>
      <c r="W3" s="66"/>
      <c r="X3" s="66"/>
      <c r="Y3" s="75"/>
      <c r="Z3" s="66"/>
      <c r="AA3" s="66"/>
      <c r="AB3" s="66"/>
      <c r="AC3" s="66"/>
      <c r="AD3" s="66"/>
      <c r="AE3" s="66"/>
      <c r="AF3" s="66"/>
      <c r="AG3" s="66"/>
      <c r="AH3" s="66"/>
      <c r="AI3" s="66"/>
      <c r="AJ3" s="66"/>
    </row>
    <row r="4" spans="1:36" ht="18">
      <c r="A4" s="66"/>
      <c r="B4" s="152" t="s">
        <v>1</v>
      </c>
      <c r="C4" s="14"/>
      <c r="D4" s="154" t="s">
        <v>2</v>
      </c>
      <c r="E4" s="154"/>
      <c r="F4" s="154"/>
      <c r="G4" s="155"/>
      <c r="H4" s="155"/>
      <c r="I4" s="155"/>
      <c r="J4" s="155"/>
      <c r="K4" s="155"/>
      <c r="L4" s="155"/>
      <c r="M4" s="155"/>
      <c r="N4" s="155"/>
      <c r="O4" s="155"/>
      <c r="P4" s="155"/>
      <c r="Q4" s="32"/>
      <c r="R4" s="37" t="s">
        <v>17</v>
      </c>
      <c r="S4" s="37"/>
      <c r="T4" s="37"/>
      <c r="U4" s="156" t="s">
        <v>3</v>
      </c>
      <c r="V4" s="157"/>
      <c r="W4" s="157"/>
      <c r="X4" s="158"/>
      <c r="Y4" s="159" t="s">
        <v>4</v>
      </c>
      <c r="Z4" s="160"/>
      <c r="AA4" s="160"/>
      <c r="AB4" s="160"/>
      <c r="AC4" s="160"/>
      <c r="AD4" s="160"/>
      <c r="AE4" s="160"/>
      <c r="AF4" s="160"/>
      <c r="AG4" s="161"/>
      <c r="AH4" s="150" t="s">
        <v>1278</v>
      </c>
      <c r="AI4" s="150" t="s">
        <v>39</v>
      </c>
      <c r="AJ4" s="66" t="s">
        <v>546</v>
      </c>
    </row>
    <row r="5" spans="1:36" ht="32">
      <c r="A5" s="66"/>
      <c r="B5" s="153"/>
      <c r="C5" s="15" t="s">
        <v>1264</v>
      </c>
      <c r="D5" s="16" t="s">
        <v>1265</v>
      </c>
      <c r="E5" s="17" t="s">
        <v>1266</v>
      </c>
      <c r="F5" s="33" t="s">
        <v>1267</v>
      </c>
      <c r="G5" s="33"/>
      <c r="H5" s="33"/>
      <c r="I5" s="33"/>
      <c r="J5" s="33"/>
      <c r="K5" s="33"/>
      <c r="L5" s="33"/>
      <c r="M5" s="33"/>
      <c r="N5" s="33"/>
      <c r="O5" s="33"/>
      <c r="P5" s="33" t="s">
        <v>7</v>
      </c>
      <c r="Q5" s="33"/>
      <c r="R5" s="38" t="s">
        <v>1269</v>
      </c>
      <c r="S5" s="38" t="s">
        <v>1270</v>
      </c>
      <c r="T5" s="39" t="s">
        <v>18</v>
      </c>
      <c r="U5" s="18" t="s">
        <v>1271</v>
      </c>
      <c r="V5" s="19" t="s">
        <v>1272</v>
      </c>
      <c r="W5" s="18" t="s">
        <v>5</v>
      </c>
      <c r="X5" s="19" t="s">
        <v>18</v>
      </c>
      <c r="Y5" s="41" t="s">
        <v>1273</v>
      </c>
      <c r="Z5" s="20" t="s">
        <v>1274</v>
      </c>
      <c r="AA5" s="21" t="s">
        <v>1271</v>
      </c>
      <c r="AB5" s="20" t="s">
        <v>1275</v>
      </c>
      <c r="AC5" s="20" t="s">
        <v>6</v>
      </c>
      <c r="AD5" s="20" t="s">
        <v>1276</v>
      </c>
      <c r="AE5" s="20" t="s">
        <v>1277</v>
      </c>
      <c r="AF5" s="20" t="s">
        <v>30</v>
      </c>
      <c r="AG5" s="20" t="s">
        <v>18</v>
      </c>
      <c r="AH5" s="151"/>
      <c r="AI5" s="151"/>
      <c r="AJ5" s="66" t="s">
        <v>546</v>
      </c>
    </row>
    <row r="6" spans="1:36" ht="81">
      <c r="A6" s="77"/>
      <c r="B6" s="22"/>
      <c r="C6" s="23"/>
      <c r="D6" s="24"/>
      <c r="E6" s="26" t="s">
        <v>16</v>
      </c>
      <c r="F6" s="35" t="s">
        <v>8</v>
      </c>
      <c r="G6" s="35" t="s">
        <v>9</v>
      </c>
      <c r="H6" s="35" t="s">
        <v>10</v>
      </c>
      <c r="I6" s="35" t="s">
        <v>11</v>
      </c>
      <c r="J6" s="35" t="s">
        <v>13</v>
      </c>
      <c r="K6" s="35" t="s">
        <v>12</v>
      </c>
      <c r="L6" s="35" t="s">
        <v>19</v>
      </c>
      <c r="M6" s="35" t="s">
        <v>14</v>
      </c>
      <c r="N6" s="35" t="s">
        <v>15</v>
      </c>
      <c r="O6" s="35" t="s">
        <v>32</v>
      </c>
      <c r="P6" s="31" t="s">
        <v>1268</v>
      </c>
      <c r="Q6" s="31" t="s">
        <v>5</v>
      </c>
      <c r="R6" s="40" t="s">
        <v>31</v>
      </c>
      <c r="S6" s="40" t="s">
        <v>33</v>
      </c>
      <c r="T6" s="40" t="s">
        <v>34</v>
      </c>
      <c r="U6" s="27" t="s">
        <v>36</v>
      </c>
      <c r="V6" s="27" t="s">
        <v>37</v>
      </c>
      <c r="W6" s="27" t="s">
        <v>38</v>
      </c>
      <c r="X6" s="27" t="s">
        <v>35</v>
      </c>
      <c r="Y6" s="28" t="s">
        <v>27</v>
      </c>
      <c r="Z6" s="28" t="s">
        <v>26</v>
      </c>
      <c r="AA6" s="28" t="s">
        <v>23</v>
      </c>
      <c r="AB6" s="28" t="s">
        <v>25</v>
      </c>
      <c r="AC6" s="28" t="s">
        <v>24</v>
      </c>
      <c r="AD6" s="28" t="s">
        <v>22</v>
      </c>
      <c r="AE6" s="28" t="s">
        <v>29</v>
      </c>
      <c r="AF6" s="28" t="s">
        <v>20</v>
      </c>
      <c r="AG6" s="28" t="s">
        <v>21</v>
      </c>
      <c r="AH6" s="30" t="s">
        <v>28</v>
      </c>
      <c r="AI6" s="30" t="s">
        <v>40</v>
      </c>
      <c r="AJ6" s="77" t="s">
        <v>546</v>
      </c>
    </row>
    <row r="7" spans="1:36" ht="192.5">
      <c r="A7" s="66"/>
      <c r="B7" s="87">
        <v>1</v>
      </c>
      <c r="C7" s="88"/>
      <c r="D7" s="88" t="s">
        <v>548</v>
      </c>
      <c r="E7" s="89" t="s">
        <v>549</v>
      </c>
      <c r="F7" s="87" t="s">
        <v>41</v>
      </c>
      <c r="G7" s="87" t="s">
        <v>41</v>
      </c>
      <c r="H7" s="87"/>
      <c r="I7" s="87"/>
      <c r="J7" s="87"/>
      <c r="K7" s="87"/>
      <c r="L7" s="87"/>
      <c r="M7" s="87"/>
      <c r="N7" s="87" t="s">
        <v>42</v>
      </c>
      <c r="O7" s="90"/>
      <c r="P7" s="91" t="s">
        <v>550</v>
      </c>
      <c r="Q7" s="90" t="s">
        <v>551</v>
      </c>
      <c r="R7" s="92" t="s">
        <v>552</v>
      </c>
      <c r="S7" s="92" t="s">
        <v>553</v>
      </c>
      <c r="T7" s="90" t="s">
        <v>554</v>
      </c>
      <c r="U7" s="92" t="s">
        <v>555</v>
      </c>
      <c r="V7" s="92" t="s">
        <v>556</v>
      </c>
      <c r="W7" s="92" t="s">
        <v>557</v>
      </c>
      <c r="X7" s="92" t="s">
        <v>558</v>
      </c>
      <c r="Y7" s="92" t="s">
        <v>559</v>
      </c>
      <c r="Z7" s="92" t="s">
        <v>560</v>
      </c>
      <c r="AA7" s="92" t="s">
        <v>561</v>
      </c>
      <c r="AB7" s="90" t="s">
        <v>562</v>
      </c>
      <c r="AC7" s="90" t="s">
        <v>563</v>
      </c>
      <c r="AD7" s="92" t="s">
        <v>564</v>
      </c>
      <c r="AE7" s="92" t="s">
        <v>565</v>
      </c>
      <c r="AF7" s="92" t="s">
        <v>566</v>
      </c>
      <c r="AG7" s="143" t="s">
        <v>567</v>
      </c>
      <c r="AH7" s="92" t="s">
        <v>568</v>
      </c>
      <c r="AI7" s="93" t="s">
        <v>569</v>
      </c>
      <c r="AJ7" s="77" t="s">
        <v>546</v>
      </c>
    </row>
    <row r="8" spans="1:36" ht="165" customHeight="1">
      <c r="A8" s="66"/>
      <c r="B8" s="87">
        <v>2</v>
      </c>
      <c r="C8" s="88"/>
      <c r="D8" s="88" t="s">
        <v>570</v>
      </c>
      <c r="E8" s="89" t="s">
        <v>571</v>
      </c>
      <c r="F8" s="87"/>
      <c r="G8" s="87"/>
      <c r="H8" s="87"/>
      <c r="I8" s="87"/>
      <c r="J8" s="87"/>
      <c r="K8" s="87"/>
      <c r="L8" s="87" t="s">
        <v>41</v>
      </c>
      <c r="M8" s="87" t="s">
        <v>41</v>
      </c>
      <c r="N8" s="87" t="s">
        <v>42</v>
      </c>
      <c r="O8" s="90"/>
      <c r="P8" s="91" t="s">
        <v>572</v>
      </c>
      <c r="Q8" s="90" t="s">
        <v>573</v>
      </c>
      <c r="R8" s="92" t="s">
        <v>574</v>
      </c>
      <c r="S8" s="92" t="s">
        <v>575</v>
      </c>
      <c r="T8" s="90" t="s">
        <v>576</v>
      </c>
      <c r="U8" s="92" t="s">
        <v>577</v>
      </c>
      <c r="V8" s="92" t="s">
        <v>578</v>
      </c>
      <c r="W8" s="92" t="s">
        <v>579</v>
      </c>
      <c r="X8" s="90" t="s">
        <v>580</v>
      </c>
      <c r="Y8" s="92"/>
      <c r="Z8" s="92"/>
      <c r="AA8" s="92"/>
      <c r="AB8" s="94"/>
      <c r="AC8" s="94"/>
      <c r="AD8" s="92"/>
      <c r="AE8" s="92"/>
      <c r="AF8" s="92"/>
      <c r="AG8" s="91"/>
      <c r="AH8" s="92" t="s">
        <v>581</v>
      </c>
      <c r="AI8" s="93" t="s">
        <v>569</v>
      </c>
      <c r="AJ8" s="77" t="s">
        <v>546</v>
      </c>
    </row>
    <row r="9" spans="1:36" ht="87.5">
      <c r="A9" s="66"/>
      <c r="B9" s="87">
        <v>3</v>
      </c>
      <c r="C9" s="88"/>
      <c r="D9" s="88" t="s">
        <v>582</v>
      </c>
      <c r="E9" s="89" t="s">
        <v>583</v>
      </c>
      <c r="F9" s="87"/>
      <c r="G9" s="87"/>
      <c r="H9" s="87"/>
      <c r="I9" s="87"/>
      <c r="J9" s="87"/>
      <c r="K9" s="87"/>
      <c r="L9" s="87" t="s">
        <v>41</v>
      </c>
      <c r="M9" s="87" t="s">
        <v>41</v>
      </c>
      <c r="N9" s="87" t="s">
        <v>42</v>
      </c>
      <c r="O9" s="90"/>
      <c r="P9" s="91" t="s">
        <v>550</v>
      </c>
      <c r="Q9" s="90" t="s">
        <v>584</v>
      </c>
      <c r="R9" s="92" t="s">
        <v>574</v>
      </c>
      <c r="S9" s="92" t="s">
        <v>585</v>
      </c>
      <c r="T9" s="87" t="s">
        <v>586</v>
      </c>
      <c r="U9" s="92" t="s">
        <v>587</v>
      </c>
      <c r="V9" s="92" t="s">
        <v>587</v>
      </c>
      <c r="W9" s="92" t="s">
        <v>588</v>
      </c>
      <c r="X9" s="92" t="s">
        <v>589</v>
      </c>
      <c r="Y9" s="92"/>
      <c r="Z9" s="92"/>
      <c r="AA9" s="92"/>
      <c r="AB9" s="94"/>
      <c r="AC9" s="94"/>
      <c r="AD9" s="92"/>
      <c r="AE9" s="92"/>
      <c r="AF9" s="92"/>
      <c r="AG9" s="92"/>
      <c r="AH9" s="92" t="s">
        <v>585</v>
      </c>
      <c r="AI9" s="95" t="s">
        <v>569</v>
      </c>
      <c r="AJ9" s="77" t="s">
        <v>546</v>
      </c>
    </row>
    <row r="10" spans="1:36" ht="391.5">
      <c r="A10" s="66"/>
      <c r="B10" s="87">
        <v>4</v>
      </c>
      <c r="C10" s="88"/>
      <c r="D10" s="88" t="s">
        <v>590</v>
      </c>
      <c r="E10" s="92" t="s">
        <v>591</v>
      </c>
      <c r="F10" s="87"/>
      <c r="G10" s="87"/>
      <c r="H10" s="87"/>
      <c r="I10" s="87"/>
      <c r="J10" s="87"/>
      <c r="K10" s="87"/>
      <c r="L10" s="87" t="s">
        <v>41</v>
      </c>
      <c r="M10" s="87" t="s">
        <v>41</v>
      </c>
      <c r="N10" s="87" t="s">
        <v>42</v>
      </c>
      <c r="O10" s="90"/>
      <c r="P10" s="90" t="s">
        <v>592</v>
      </c>
      <c r="Q10" s="90" t="s">
        <v>593</v>
      </c>
      <c r="R10" s="92" t="s">
        <v>574</v>
      </c>
      <c r="S10" s="92" t="s">
        <v>585</v>
      </c>
      <c r="T10" s="90" t="s">
        <v>594</v>
      </c>
      <c r="U10" s="92" t="s">
        <v>595</v>
      </c>
      <c r="V10" s="92" t="s">
        <v>596</v>
      </c>
      <c r="W10" s="92" t="s">
        <v>597</v>
      </c>
      <c r="X10" s="92" t="s">
        <v>598</v>
      </c>
      <c r="Y10" s="92" t="s">
        <v>599</v>
      </c>
      <c r="Z10" s="92" t="s">
        <v>600</v>
      </c>
      <c r="AA10" s="92" t="s">
        <v>601</v>
      </c>
      <c r="AB10" s="90" t="s">
        <v>602</v>
      </c>
      <c r="AC10" s="90" t="s">
        <v>603</v>
      </c>
      <c r="AD10" s="92" t="s">
        <v>604</v>
      </c>
      <c r="AE10" s="92" t="s">
        <v>605</v>
      </c>
      <c r="AF10" s="144" t="s">
        <v>1349</v>
      </c>
      <c r="AG10" s="143" t="s">
        <v>606</v>
      </c>
      <c r="AH10" s="92" t="s">
        <v>585</v>
      </c>
      <c r="AI10" s="93" t="s">
        <v>569</v>
      </c>
      <c r="AJ10" s="77" t="s">
        <v>546</v>
      </c>
    </row>
    <row r="11" spans="1:36" ht="15.75" customHeight="1">
      <c r="A11" s="66" t="s">
        <v>546</v>
      </c>
      <c r="B11" s="66" t="s">
        <v>546</v>
      </c>
      <c r="C11" s="66" t="s">
        <v>546</v>
      </c>
      <c r="D11" s="66" t="s">
        <v>546</v>
      </c>
      <c r="E11" s="66" t="s">
        <v>546</v>
      </c>
      <c r="F11" s="66" t="s">
        <v>546</v>
      </c>
      <c r="G11" s="66"/>
      <c r="H11" s="66"/>
      <c r="I11" s="66"/>
      <c r="J11" s="66"/>
      <c r="K11" s="66"/>
      <c r="L11" s="66"/>
      <c r="M11" s="66"/>
      <c r="N11" s="66"/>
      <c r="O11" s="66"/>
      <c r="P11" s="66" t="s">
        <v>546</v>
      </c>
      <c r="Q11" s="66"/>
      <c r="R11" s="66"/>
      <c r="S11" s="66"/>
      <c r="T11" s="66"/>
      <c r="U11" s="66" t="s">
        <v>546</v>
      </c>
      <c r="V11" s="66" t="s">
        <v>546</v>
      </c>
      <c r="W11" s="66" t="s">
        <v>546</v>
      </c>
      <c r="X11" s="66" t="s">
        <v>546</v>
      </c>
      <c r="Y11" s="66" t="s">
        <v>546</v>
      </c>
      <c r="Z11" s="66"/>
      <c r="AA11" s="66" t="s">
        <v>546</v>
      </c>
      <c r="AB11" s="66" t="s">
        <v>546</v>
      </c>
      <c r="AC11" s="66" t="s">
        <v>546</v>
      </c>
      <c r="AD11" s="66" t="s">
        <v>546</v>
      </c>
      <c r="AE11" s="66" t="s">
        <v>546</v>
      </c>
      <c r="AF11" s="66"/>
      <c r="AG11" s="66" t="s">
        <v>546</v>
      </c>
      <c r="AH11" s="66" t="s">
        <v>546</v>
      </c>
      <c r="AI11" s="66" t="s">
        <v>546</v>
      </c>
      <c r="AJ11" s="66" t="s">
        <v>546</v>
      </c>
    </row>
    <row r="12" spans="1:36" ht="15.75" customHeight="1">
      <c r="A12" s="66"/>
      <c r="B12" s="78"/>
      <c r="C12" s="79"/>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row>
    <row r="13" spans="1:36" ht="15.75" customHeight="1">
      <c r="A13" s="66"/>
      <c r="B13" s="78"/>
      <c r="C13" s="79"/>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row>
    <row r="14" spans="1:36" ht="15.75" customHeight="1">
      <c r="A14" s="66"/>
      <c r="B14" s="78"/>
      <c r="C14" s="79"/>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row>
    <row r="15" spans="1:36" ht="15.75" customHeight="1">
      <c r="A15" s="66"/>
      <c r="B15" s="78"/>
      <c r="C15" s="79"/>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row>
    <row r="16" spans="1:36" ht="15.75" customHeight="1">
      <c r="A16" s="66"/>
      <c r="B16" s="78"/>
      <c r="C16" s="79"/>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row>
    <row r="17" spans="1:36" ht="15.75" customHeight="1">
      <c r="A17" s="66"/>
      <c r="B17" s="80"/>
      <c r="C17" s="79"/>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row>
    <row r="18" spans="1:36" ht="15.75" customHeight="1">
      <c r="A18" s="66"/>
      <c r="B18" s="80"/>
      <c r="C18" s="79"/>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row>
    <row r="19" spans="1:36" ht="15.75" customHeight="1">
      <c r="A19" s="66"/>
      <c r="B19" s="80"/>
      <c r="C19" s="79"/>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row>
    <row r="20" spans="1:36" ht="15.75" customHeight="1">
      <c r="A20" s="66"/>
      <c r="B20" s="80"/>
      <c r="C20" s="79"/>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row>
    <row r="21" spans="1:36" ht="15.75" customHeight="1">
      <c r="A21" s="66"/>
      <c r="B21" s="80"/>
      <c r="C21" s="79"/>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row>
    <row r="22" spans="1:36" ht="15.75" customHeight="1">
      <c r="A22" s="66"/>
      <c r="B22" s="80"/>
      <c r="C22" s="79"/>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row>
    <row r="23" spans="1:36" ht="15.75" customHeight="1">
      <c r="A23" s="66"/>
      <c r="B23" s="80"/>
      <c r="C23" s="79"/>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row>
    <row r="24" spans="1:36" ht="15.75" customHeight="1">
      <c r="A24" s="66"/>
      <c r="B24" s="80"/>
      <c r="C24" s="79"/>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row>
    <row r="25" spans="1:36" ht="15.75" customHeight="1">
      <c r="A25" s="66"/>
      <c r="B25" s="80"/>
      <c r="C25" s="79"/>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row>
    <row r="26" spans="1:36" ht="15.75" customHeight="1">
      <c r="A26" s="66"/>
      <c r="B26" s="80"/>
      <c r="C26" s="79"/>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row>
    <row r="27" spans="1:36" ht="15.75" customHeight="1">
      <c r="A27" s="66"/>
      <c r="B27" s="80"/>
      <c r="C27" s="79"/>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row>
    <row r="28" spans="1:36" ht="15.75" customHeight="1">
      <c r="A28" s="66"/>
      <c r="B28" s="80"/>
      <c r="C28" s="79"/>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row>
    <row r="29" spans="1:36" ht="15.75" customHeight="1">
      <c r="A29" s="66"/>
      <c r="B29" s="80"/>
      <c r="C29" s="79"/>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row>
    <row r="30" spans="1:36" ht="15.75" customHeight="1">
      <c r="A30" s="66"/>
      <c r="B30" s="80"/>
      <c r="C30" s="79"/>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row>
    <row r="31" spans="1:36" ht="15.75" customHeight="1">
      <c r="A31" s="66"/>
      <c r="B31" s="80"/>
      <c r="C31" s="79"/>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row>
    <row r="32" spans="1:36" ht="15.75" customHeight="1">
      <c r="A32" s="66"/>
      <c r="B32" s="80"/>
      <c r="C32" s="79"/>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row>
    <row r="33" spans="1:36" ht="15.75" customHeight="1">
      <c r="A33" s="66"/>
      <c r="B33" s="80"/>
      <c r="C33" s="79"/>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row>
    <row r="34" spans="1:36" ht="15.75" customHeight="1">
      <c r="A34" s="66"/>
      <c r="B34" s="80"/>
      <c r="C34" s="79"/>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row>
    <row r="35" spans="1:36" ht="15.75" customHeight="1">
      <c r="A35" s="66"/>
      <c r="B35" s="80"/>
      <c r="C35" s="79"/>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row>
    <row r="36" spans="1:36" ht="15.75" customHeight="1">
      <c r="A36" s="66"/>
      <c r="B36" s="80"/>
      <c r="C36" s="79"/>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row>
    <row r="37" spans="1:36" ht="15.75" customHeight="1">
      <c r="A37" s="66"/>
      <c r="B37" s="80"/>
      <c r="C37" s="79"/>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row>
    <row r="38" spans="1:36" ht="15.75" customHeight="1">
      <c r="A38" s="66"/>
      <c r="B38" s="80"/>
      <c r="C38" s="79"/>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row>
    <row r="39" spans="1:36" ht="15.75" customHeight="1">
      <c r="A39" s="66"/>
      <c r="B39" s="80"/>
      <c r="C39" s="79"/>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row>
    <row r="40" spans="1:36" ht="15.75" customHeight="1">
      <c r="A40" s="66"/>
      <c r="B40" s="80"/>
      <c r="C40" s="79"/>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row>
    <row r="41" spans="1:36" ht="15.75" customHeight="1">
      <c r="A41" s="66"/>
      <c r="B41" s="80"/>
      <c r="C41" s="79"/>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row>
    <row r="42" spans="1:36" ht="15.75" customHeight="1">
      <c r="A42" s="66"/>
      <c r="B42" s="80"/>
      <c r="C42" s="79"/>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row>
    <row r="43" spans="1:36" ht="15.75" customHeight="1">
      <c r="A43" s="66"/>
      <c r="B43" s="80"/>
      <c r="C43" s="79"/>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row>
    <row r="44" spans="1:36" ht="15.75" customHeight="1">
      <c r="A44" s="66"/>
      <c r="B44" s="80"/>
      <c r="C44" s="79"/>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row>
    <row r="45" spans="1:36" ht="15.75" customHeight="1">
      <c r="A45" s="66"/>
      <c r="B45" s="80"/>
      <c r="C45" s="79"/>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row>
    <row r="46" spans="1:36" ht="15.75" customHeight="1">
      <c r="A46" s="66"/>
      <c r="B46" s="80"/>
      <c r="C46" s="79"/>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row>
    <row r="47" spans="1:36" ht="15.75" customHeight="1">
      <c r="A47" s="66"/>
      <c r="B47" s="80"/>
      <c r="C47" s="79"/>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row>
    <row r="48" spans="1:36" ht="15.75" customHeight="1">
      <c r="A48" s="66"/>
      <c r="B48" s="80"/>
      <c r="C48" s="79"/>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row>
    <row r="49" spans="1:36" ht="15.75" customHeight="1">
      <c r="A49" s="66"/>
      <c r="B49" s="80"/>
      <c r="C49" s="79"/>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row>
    <row r="50" spans="1:36" ht="15.75" customHeight="1">
      <c r="A50" s="66"/>
      <c r="B50" s="80"/>
      <c r="C50" s="79"/>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row>
    <row r="51" spans="1:36" ht="15.75" customHeight="1">
      <c r="A51" s="66"/>
      <c r="B51" s="80"/>
      <c r="C51" s="79"/>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row>
    <row r="52" spans="1:36" ht="15.75" customHeight="1">
      <c r="A52" s="66"/>
      <c r="B52" s="80"/>
      <c r="C52" s="79"/>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row>
    <row r="53" spans="1:36" ht="15.75" customHeight="1">
      <c r="A53" s="66"/>
      <c r="B53" s="80"/>
      <c r="C53" s="79"/>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row>
    <row r="54" spans="1:36" ht="15.75" customHeight="1">
      <c r="A54" s="66"/>
      <c r="B54" s="80"/>
      <c r="C54" s="79"/>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row>
    <row r="55" spans="1:36" ht="15.75" customHeight="1">
      <c r="A55" s="66"/>
      <c r="B55" s="80"/>
      <c r="C55" s="79"/>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row>
    <row r="56" spans="1:36" ht="15.75" customHeight="1">
      <c r="A56" s="66"/>
      <c r="B56" s="80"/>
      <c r="C56" s="79"/>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row>
    <row r="57" spans="1:36" ht="15.75" customHeight="1">
      <c r="A57" s="66"/>
      <c r="B57" s="80"/>
      <c r="C57" s="79"/>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row>
    <row r="58" spans="1:36" ht="15.75" customHeight="1">
      <c r="A58" s="66"/>
      <c r="B58" s="80"/>
      <c r="C58" s="79"/>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row>
    <row r="59" spans="1:36" ht="15.75" customHeight="1">
      <c r="A59" s="66"/>
      <c r="B59" s="80"/>
      <c r="C59" s="79"/>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row>
    <row r="60" spans="1:36" ht="15.75" customHeight="1">
      <c r="A60" s="66"/>
      <c r="B60" s="80"/>
      <c r="C60" s="79"/>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1:36" ht="15.75" customHeight="1">
      <c r="A61" s="66"/>
      <c r="B61" s="80"/>
      <c r="C61" s="79"/>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36" ht="15.75" customHeight="1">
      <c r="A62" s="66"/>
      <c r="B62" s="80"/>
      <c r="C62" s="79"/>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36" ht="15.75" customHeight="1">
      <c r="A63" s="66"/>
      <c r="B63" s="80"/>
      <c r="C63" s="79"/>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36" ht="15.75" customHeight="1">
      <c r="A64" s="66"/>
      <c r="B64" s="80"/>
      <c r="C64" s="79"/>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row>
    <row r="65" spans="1:36" ht="15.75" customHeight="1">
      <c r="A65" s="66"/>
      <c r="B65" s="80"/>
      <c r="C65" s="79"/>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row>
    <row r="66" spans="1:36" ht="15.75" customHeight="1">
      <c r="A66" s="66"/>
      <c r="B66" s="80"/>
      <c r="C66" s="79"/>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row>
    <row r="67" spans="1:36" ht="15.75" customHeight="1">
      <c r="A67" s="66"/>
      <c r="B67" s="80"/>
      <c r="C67" s="79"/>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row>
    <row r="68" spans="1:36" ht="15.75" customHeight="1">
      <c r="A68" s="66"/>
      <c r="B68" s="80"/>
      <c r="C68" s="79"/>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row>
    <row r="69" spans="1:36" ht="15.75" customHeight="1">
      <c r="A69" s="66"/>
      <c r="B69" s="80"/>
      <c r="C69" s="79"/>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row>
    <row r="70" spans="1:36" ht="15.75" customHeight="1">
      <c r="A70" s="66"/>
      <c r="B70" s="80"/>
      <c r="C70" s="79"/>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row>
    <row r="71" spans="1:36" ht="15.75" customHeight="1">
      <c r="A71" s="66"/>
      <c r="B71" s="80"/>
      <c r="C71" s="79"/>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row>
    <row r="72" spans="1:36" ht="15.75" customHeight="1">
      <c r="A72" s="66"/>
      <c r="B72" s="80"/>
      <c r="C72" s="79"/>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row>
    <row r="73" spans="1:36" ht="15.75" customHeight="1">
      <c r="A73" s="66"/>
      <c r="B73" s="80"/>
      <c r="C73" s="79"/>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row>
    <row r="74" spans="1:36" ht="15.75" customHeight="1">
      <c r="A74" s="66"/>
      <c r="B74" s="80"/>
      <c r="C74" s="79"/>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row>
    <row r="75" spans="1:36" ht="15.75" customHeight="1">
      <c r="A75" s="66"/>
      <c r="B75" s="80"/>
      <c r="C75" s="79"/>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row>
    <row r="76" spans="1:36" ht="15.75" customHeight="1">
      <c r="A76" s="66"/>
      <c r="B76" s="80"/>
      <c r="C76" s="79"/>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row>
    <row r="77" spans="1:36" ht="15.75" customHeight="1">
      <c r="A77" s="66"/>
      <c r="B77" s="80"/>
      <c r="C77" s="79"/>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row>
    <row r="78" spans="1:36" ht="15.75" customHeight="1">
      <c r="A78" s="66"/>
      <c r="B78" s="80"/>
      <c r="C78" s="79"/>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row>
    <row r="79" spans="1:36" ht="15.75" customHeight="1">
      <c r="A79" s="66"/>
      <c r="B79" s="80"/>
      <c r="C79" s="79"/>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row>
    <row r="80" spans="1:36" ht="15.75" customHeight="1">
      <c r="A80" s="66"/>
      <c r="B80" s="80"/>
      <c r="C80" s="79"/>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row>
    <row r="81" spans="1:36" ht="15.75" customHeight="1">
      <c r="A81" s="66"/>
      <c r="B81" s="80"/>
      <c r="C81" s="79"/>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row>
    <row r="82" spans="1:36" ht="15.75" customHeight="1">
      <c r="A82" s="66"/>
      <c r="B82" s="80"/>
      <c r="C82" s="79"/>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row>
    <row r="83" spans="1:36" ht="15.75" customHeight="1">
      <c r="A83" s="66"/>
      <c r="B83" s="80"/>
      <c r="C83" s="79"/>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row>
    <row r="84" spans="1:36" ht="15.75" customHeight="1">
      <c r="A84" s="66"/>
      <c r="B84" s="80"/>
      <c r="C84" s="79"/>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row>
    <row r="85" spans="1:36" ht="15.75" customHeight="1">
      <c r="A85" s="66"/>
      <c r="B85" s="80"/>
      <c r="C85" s="79"/>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row>
    <row r="86" spans="1:36" ht="15.75" customHeight="1">
      <c r="A86" s="66"/>
      <c r="B86" s="80"/>
      <c r="C86" s="79"/>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row>
    <row r="87" spans="1:36" ht="15.75" customHeight="1">
      <c r="A87" s="66"/>
      <c r="B87" s="80"/>
      <c r="C87" s="79"/>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row>
    <row r="88" spans="1:36" ht="15.75" customHeight="1">
      <c r="A88" s="66"/>
      <c r="B88" s="80"/>
      <c r="C88" s="79"/>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row>
    <row r="89" spans="1:36" ht="15.75" customHeight="1">
      <c r="A89" s="66"/>
      <c r="B89" s="80"/>
      <c r="C89" s="79"/>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row>
    <row r="90" spans="1:36" ht="15.75" customHeight="1">
      <c r="A90" s="66"/>
      <c r="B90" s="80"/>
      <c r="C90" s="79"/>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row>
    <row r="91" spans="1:36" ht="15.75" customHeight="1">
      <c r="A91" s="66"/>
      <c r="B91" s="80"/>
      <c r="C91" s="79"/>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row>
    <row r="92" spans="1:36" ht="15.75" customHeight="1">
      <c r="A92" s="66"/>
      <c r="B92" s="80"/>
      <c r="C92" s="79"/>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row>
    <row r="93" spans="1:36" ht="15.75" customHeight="1">
      <c r="A93" s="66"/>
      <c r="B93" s="80"/>
      <c r="C93" s="79"/>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row>
    <row r="94" spans="1:36" ht="15.75" customHeight="1">
      <c r="A94" s="66"/>
      <c r="B94" s="80"/>
      <c r="C94" s="79"/>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row>
    <row r="95" spans="1:36" ht="15.75" customHeight="1">
      <c r="A95" s="66"/>
      <c r="B95" s="80"/>
      <c r="C95" s="79"/>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row>
    <row r="96" spans="1:36" ht="15.75" customHeight="1">
      <c r="A96" s="66"/>
      <c r="B96" s="80"/>
      <c r="C96" s="79"/>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row>
    <row r="97" spans="1:36" ht="15.75" customHeight="1">
      <c r="A97" s="66"/>
      <c r="B97" s="80"/>
      <c r="C97" s="79"/>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row>
    <row r="98" spans="1:36" ht="15.75" customHeight="1">
      <c r="A98" s="66"/>
      <c r="B98" s="80"/>
      <c r="C98" s="79"/>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row>
    <row r="99" spans="1:36" ht="15.75" customHeight="1">
      <c r="A99" s="66"/>
      <c r="B99" s="80"/>
      <c r="C99" s="79"/>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row>
    <row r="100" spans="1:36" ht="15.75" customHeight="1">
      <c r="A100" s="66"/>
      <c r="B100" s="80"/>
      <c r="C100" s="79"/>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row>
    <row r="101" spans="1:36" ht="15.75" customHeight="1">
      <c r="A101" s="66"/>
      <c r="B101" s="80"/>
      <c r="C101" s="79"/>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row>
    <row r="102" spans="1:36" ht="15.75" customHeight="1">
      <c r="A102" s="66"/>
      <c r="B102" s="80"/>
      <c r="C102" s="79"/>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row>
    <row r="103" spans="1:36" ht="15.75" customHeight="1">
      <c r="A103" s="66"/>
      <c r="B103" s="80"/>
      <c r="C103" s="79"/>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row>
    <row r="104" spans="1:36" ht="15.75" customHeight="1">
      <c r="A104" s="66"/>
      <c r="B104" s="80"/>
      <c r="C104" s="79"/>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row>
    <row r="105" spans="1:36" ht="15.75" customHeight="1">
      <c r="A105" s="66"/>
      <c r="B105" s="80"/>
      <c r="C105" s="79"/>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row>
    <row r="106" spans="1:36" ht="15.75" customHeight="1">
      <c r="A106" s="66"/>
      <c r="B106" s="80"/>
      <c r="C106" s="79"/>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row>
    <row r="107" spans="1:36" ht="15.75" customHeight="1">
      <c r="A107" s="66"/>
      <c r="B107" s="80"/>
      <c r="C107" s="79"/>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row>
    <row r="108" spans="1:36" ht="15.75" customHeight="1">
      <c r="A108" s="66"/>
      <c r="B108" s="80"/>
      <c r="C108" s="79"/>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row>
    <row r="109" spans="1:36" ht="15.75" customHeight="1">
      <c r="A109" s="66"/>
      <c r="B109" s="80"/>
      <c r="C109" s="79"/>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row>
    <row r="110" spans="1:36" ht="15.75" customHeight="1">
      <c r="A110" s="66"/>
      <c r="B110" s="80"/>
      <c r="C110" s="79"/>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row>
    <row r="111" spans="1:36" ht="15.75" customHeight="1">
      <c r="A111" s="66"/>
      <c r="B111" s="80"/>
      <c r="C111" s="79"/>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row>
    <row r="112" spans="1:36" ht="15.75" customHeight="1">
      <c r="A112" s="66"/>
      <c r="B112" s="80"/>
      <c r="C112" s="79"/>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row>
    <row r="113" spans="1:36" ht="15.75" customHeight="1">
      <c r="A113" s="66"/>
      <c r="B113" s="80"/>
      <c r="C113" s="79"/>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row>
    <row r="114" spans="1:36" ht="15.75" customHeight="1">
      <c r="A114" s="66"/>
      <c r="B114" s="80"/>
      <c r="C114" s="79"/>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row>
    <row r="115" spans="1:36" ht="15.75" customHeight="1">
      <c r="A115" s="66"/>
      <c r="B115" s="80"/>
      <c r="C115" s="79"/>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row>
    <row r="116" spans="1:36" ht="15.75" customHeight="1">
      <c r="A116" s="66"/>
      <c r="B116" s="80"/>
      <c r="C116" s="79"/>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row>
    <row r="117" spans="1:36" ht="15.75" customHeight="1">
      <c r="A117" s="66"/>
      <c r="B117" s="80"/>
      <c r="C117" s="79"/>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row>
    <row r="118" spans="1:36" ht="15.75" customHeight="1">
      <c r="A118" s="66"/>
      <c r="B118" s="80"/>
      <c r="C118" s="79"/>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row>
    <row r="119" spans="1:36" ht="15.75" customHeight="1">
      <c r="A119" s="66"/>
      <c r="B119" s="80"/>
      <c r="C119" s="79"/>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row>
    <row r="120" spans="1:36" ht="15.75" customHeight="1">
      <c r="A120" s="66"/>
      <c r="B120" s="80"/>
      <c r="C120" s="79"/>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row>
    <row r="121" spans="1:36" ht="15.75" customHeight="1">
      <c r="A121" s="66"/>
      <c r="B121" s="80"/>
      <c r="C121" s="79"/>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row>
    <row r="122" spans="1:36" ht="15.75" customHeight="1">
      <c r="A122" s="66"/>
      <c r="B122" s="80"/>
      <c r="C122" s="79"/>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row>
    <row r="123" spans="1:36" ht="15.75" customHeight="1">
      <c r="A123" s="66"/>
      <c r="B123" s="80"/>
      <c r="C123" s="79"/>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row>
    <row r="124" spans="1:36" ht="15.75" customHeight="1">
      <c r="A124" s="66"/>
      <c r="B124" s="80"/>
      <c r="C124" s="79"/>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row>
    <row r="125" spans="1:36" ht="15.75" customHeight="1">
      <c r="A125" s="66"/>
      <c r="B125" s="80"/>
      <c r="C125" s="79"/>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row>
    <row r="126" spans="1:36" ht="15.75" customHeight="1">
      <c r="A126" s="66"/>
      <c r="B126" s="80"/>
      <c r="C126" s="79"/>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row>
    <row r="127" spans="1:36" ht="15.75" customHeight="1">
      <c r="A127" s="66"/>
      <c r="B127" s="80"/>
      <c r="C127" s="79"/>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row>
    <row r="128" spans="1:36" ht="15.75" customHeight="1">
      <c r="A128" s="66"/>
      <c r="B128" s="80"/>
      <c r="C128" s="79"/>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row>
    <row r="129" spans="1:36" ht="15.75" customHeight="1">
      <c r="A129" s="66"/>
      <c r="B129" s="80"/>
      <c r="C129" s="79"/>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row>
    <row r="130" spans="1:36" ht="15.75" customHeight="1">
      <c r="A130" s="66"/>
      <c r="B130" s="80"/>
      <c r="C130" s="79"/>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row>
    <row r="131" spans="1:36" ht="15.75" customHeight="1">
      <c r="A131" s="66"/>
      <c r="B131" s="80"/>
      <c r="C131" s="79"/>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row>
    <row r="132" spans="1:36" ht="15.75" customHeight="1">
      <c r="A132" s="66"/>
      <c r="B132" s="80"/>
      <c r="C132" s="79"/>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row>
    <row r="133" spans="1:36" ht="15.75" customHeight="1">
      <c r="A133" s="66"/>
      <c r="B133" s="80"/>
      <c r="C133" s="79"/>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row>
    <row r="134" spans="1:36" ht="15.75" customHeight="1">
      <c r="A134" s="66"/>
      <c r="B134" s="80"/>
      <c r="C134" s="79"/>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row>
    <row r="135" spans="1:36" ht="15.75" customHeight="1">
      <c r="A135" s="66"/>
      <c r="B135" s="80"/>
      <c r="C135" s="79"/>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row>
    <row r="136" spans="1:36" ht="15.75" customHeight="1">
      <c r="A136" s="66"/>
      <c r="B136" s="80"/>
      <c r="C136" s="79"/>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row>
    <row r="137" spans="1:36" ht="15.75" customHeight="1">
      <c r="A137" s="66"/>
      <c r="B137" s="80"/>
      <c r="C137" s="79"/>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row>
    <row r="138" spans="1:36" ht="15.75" customHeight="1">
      <c r="A138" s="66"/>
      <c r="B138" s="80"/>
      <c r="C138" s="79"/>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row>
    <row r="139" spans="1:36" ht="15.75" customHeight="1">
      <c r="A139" s="66"/>
      <c r="B139" s="80"/>
      <c r="C139" s="79"/>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row>
    <row r="140" spans="1:36" ht="15.75" customHeight="1">
      <c r="A140" s="66"/>
      <c r="B140" s="80"/>
      <c r="C140" s="79"/>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row>
    <row r="141" spans="1:36" ht="15.75" customHeight="1">
      <c r="A141" s="66"/>
      <c r="B141" s="80"/>
      <c r="C141" s="79"/>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row>
    <row r="142" spans="1:36" ht="15.75" customHeight="1">
      <c r="A142" s="66"/>
      <c r="B142" s="80"/>
      <c r="C142" s="79"/>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row>
    <row r="143" spans="1:36" ht="15.75" customHeight="1">
      <c r="A143" s="66"/>
      <c r="B143" s="80"/>
      <c r="C143" s="79"/>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row>
    <row r="144" spans="1:36" ht="15.75" customHeight="1">
      <c r="A144" s="66"/>
      <c r="B144" s="80"/>
      <c r="C144" s="79"/>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row>
    <row r="145" spans="1:36" ht="15.75" customHeight="1">
      <c r="A145" s="66"/>
      <c r="B145" s="80"/>
      <c r="C145" s="79"/>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row>
    <row r="146" spans="1:36" ht="15.75" customHeight="1">
      <c r="A146" s="66"/>
      <c r="B146" s="80"/>
      <c r="C146" s="79"/>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row>
    <row r="147" spans="1:36" ht="15.75" customHeight="1">
      <c r="A147" s="66"/>
      <c r="B147" s="80"/>
      <c r="C147" s="79"/>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row>
    <row r="148" spans="1:36" ht="15.75" customHeight="1">
      <c r="A148" s="66"/>
      <c r="B148" s="80"/>
      <c r="C148" s="79"/>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row>
    <row r="149" spans="1:36" ht="15.75" customHeight="1">
      <c r="A149" s="66"/>
      <c r="B149" s="80"/>
      <c r="C149" s="79"/>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row>
    <row r="150" spans="1:36" ht="15.75" customHeight="1">
      <c r="A150" s="66"/>
      <c r="B150" s="80"/>
      <c r="C150" s="79"/>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row>
    <row r="151" spans="1:36" ht="15.75" customHeight="1">
      <c r="A151" s="66"/>
      <c r="B151" s="80"/>
      <c r="C151" s="79"/>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row>
    <row r="152" spans="1:36" ht="15.75" customHeight="1">
      <c r="A152" s="66"/>
      <c r="B152" s="80"/>
      <c r="C152" s="79"/>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row>
    <row r="153" spans="1:36" ht="15.75" customHeight="1">
      <c r="A153" s="66"/>
      <c r="B153" s="80"/>
      <c r="C153" s="79"/>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row>
    <row r="154" spans="1:36" ht="15.75" customHeight="1">
      <c r="A154" s="66"/>
      <c r="B154" s="80"/>
      <c r="C154" s="79"/>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row>
    <row r="155" spans="1:36" ht="15.75" customHeight="1">
      <c r="A155" s="66"/>
      <c r="B155" s="80"/>
      <c r="C155" s="79"/>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row>
    <row r="156" spans="1:36" ht="15.75" customHeight="1">
      <c r="A156" s="66"/>
      <c r="B156" s="80"/>
      <c r="C156" s="79"/>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row>
    <row r="157" spans="1:36" ht="15.75" customHeight="1">
      <c r="A157" s="66"/>
      <c r="B157" s="80"/>
      <c r="C157" s="79"/>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row>
    <row r="158" spans="1:36" ht="15.75" customHeight="1">
      <c r="A158" s="66"/>
      <c r="B158" s="80"/>
      <c r="C158" s="79"/>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row>
    <row r="159" spans="1:36" ht="15.75" customHeight="1">
      <c r="A159" s="66"/>
      <c r="B159" s="80"/>
      <c r="C159" s="79"/>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row>
    <row r="160" spans="1:36" ht="15.75" customHeight="1">
      <c r="A160" s="66"/>
      <c r="B160" s="80"/>
      <c r="C160" s="79"/>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row>
    <row r="161" spans="1:36" ht="15.75" customHeight="1">
      <c r="A161" s="66"/>
      <c r="B161" s="80"/>
      <c r="C161" s="79"/>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row>
    <row r="162" spans="1:36" ht="15.75" customHeight="1">
      <c r="A162" s="66"/>
      <c r="B162" s="80"/>
      <c r="C162" s="79"/>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row>
    <row r="163" spans="1:36" ht="15.75" customHeight="1">
      <c r="A163" s="66"/>
      <c r="B163" s="80"/>
      <c r="C163" s="79"/>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row>
    <row r="164" spans="1:36" ht="15.75" customHeight="1">
      <c r="A164" s="66"/>
      <c r="B164" s="80"/>
      <c r="C164" s="79"/>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row>
    <row r="165" spans="1:36" ht="15.75" customHeight="1">
      <c r="A165" s="66"/>
      <c r="B165" s="80"/>
      <c r="C165" s="79"/>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row>
    <row r="166" spans="1:36" ht="15.75" customHeight="1">
      <c r="A166" s="66"/>
      <c r="B166" s="80"/>
      <c r="C166" s="79"/>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row>
    <row r="167" spans="1:36" ht="15.75" customHeight="1">
      <c r="A167" s="66"/>
      <c r="B167" s="80"/>
      <c r="C167" s="79"/>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row>
    <row r="168" spans="1:36" ht="15.75" customHeight="1">
      <c r="A168" s="66"/>
      <c r="B168" s="80"/>
      <c r="C168" s="79"/>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row>
    <row r="169" spans="1:36" ht="15.75" customHeight="1">
      <c r="A169" s="66"/>
      <c r="B169" s="80"/>
      <c r="C169" s="79"/>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row>
    <row r="170" spans="1:36" ht="15.75" customHeight="1">
      <c r="A170" s="66"/>
      <c r="B170" s="80"/>
      <c r="C170" s="79"/>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row>
    <row r="171" spans="1:36" ht="15.75" customHeight="1">
      <c r="A171" s="66"/>
      <c r="B171" s="80"/>
      <c r="C171" s="79"/>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row>
    <row r="172" spans="1:36" ht="15.75" customHeight="1">
      <c r="A172" s="66"/>
      <c r="B172" s="80"/>
      <c r="C172" s="79"/>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row>
    <row r="173" spans="1:36" ht="15.75" customHeight="1">
      <c r="A173" s="66"/>
      <c r="B173" s="80"/>
      <c r="C173" s="79"/>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row>
    <row r="174" spans="1:36" ht="15.75" customHeight="1">
      <c r="A174" s="66"/>
      <c r="B174" s="80"/>
      <c r="C174" s="79"/>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row>
    <row r="175" spans="1:36" ht="15.75" customHeight="1">
      <c r="A175" s="66"/>
      <c r="B175" s="80"/>
      <c r="C175" s="79"/>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row>
    <row r="176" spans="1:36" ht="15.75" customHeight="1">
      <c r="A176" s="66"/>
      <c r="B176" s="80"/>
      <c r="C176" s="79"/>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row>
    <row r="177" spans="1:36" ht="15.75" customHeight="1">
      <c r="A177" s="66"/>
      <c r="B177" s="80"/>
      <c r="C177" s="79"/>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row>
    <row r="178" spans="1:36" ht="15.75" customHeight="1">
      <c r="A178" s="66"/>
      <c r="B178" s="80"/>
      <c r="C178" s="79"/>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row>
    <row r="179" spans="1:36" ht="15.75" customHeight="1">
      <c r="A179" s="66"/>
      <c r="B179" s="80"/>
      <c r="C179" s="79"/>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row>
    <row r="180" spans="1:36" ht="15.75" customHeight="1">
      <c r="A180" s="66"/>
      <c r="B180" s="80"/>
      <c r="C180" s="79"/>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row>
    <row r="181" spans="1:36" ht="15.75" customHeight="1">
      <c r="A181" s="66"/>
      <c r="B181" s="80"/>
      <c r="C181" s="79"/>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row>
    <row r="182" spans="1:36" ht="15.75" customHeight="1">
      <c r="A182" s="66"/>
      <c r="B182" s="80"/>
      <c r="C182" s="79"/>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row>
    <row r="183" spans="1:36" ht="15.75" customHeight="1">
      <c r="A183" s="66"/>
      <c r="B183" s="80"/>
      <c r="C183" s="79"/>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row>
    <row r="184" spans="1:36" ht="15.75" customHeight="1">
      <c r="A184" s="66"/>
      <c r="B184" s="80"/>
      <c r="C184" s="79"/>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row>
    <row r="185" spans="1:36" ht="15.75" customHeight="1">
      <c r="A185" s="66"/>
      <c r="B185" s="80"/>
      <c r="C185" s="79"/>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row>
    <row r="186" spans="1:36" ht="15.75" customHeight="1">
      <c r="A186" s="66"/>
      <c r="B186" s="80"/>
      <c r="C186" s="79"/>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row>
    <row r="187" spans="1:36" ht="15.75" customHeight="1">
      <c r="A187" s="66"/>
      <c r="B187" s="80"/>
      <c r="C187" s="79"/>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row>
    <row r="188" spans="1:36" ht="15.75" customHeight="1">
      <c r="A188" s="66"/>
      <c r="B188" s="80"/>
      <c r="C188" s="79"/>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row>
    <row r="189" spans="1:36" ht="15.75" customHeight="1">
      <c r="A189" s="66"/>
      <c r="B189" s="80"/>
      <c r="C189" s="79"/>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row>
    <row r="190" spans="1:36" ht="15.75" customHeight="1">
      <c r="A190" s="66"/>
      <c r="B190" s="80"/>
      <c r="C190" s="79"/>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row>
    <row r="191" spans="1:36" ht="15.75" customHeight="1">
      <c r="A191" s="66"/>
      <c r="B191" s="80"/>
      <c r="C191" s="79"/>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row>
    <row r="192" spans="1:36" ht="15.75" customHeight="1">
      <c r="A192" s="66"/>
      <c r="B192" s="80"/>
      <c r="C192" s="79"/>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row>
    <row r="193" spans="1:36" ht="15.75" customHeight="1">
      <c r="A193" s="66"/>
      <c r="B193" s="80"/>
      <c r="C193" s="79"/>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row>
    <row r="194" spans="1:36" ht="15.75" customHeight="1">
      <c r="A194" s="66"/>
      <c r="B194" s="80"/>
      <c r="C194" s="79"/>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row>
    <row r="195" spans="1:36" ht="15.75" customHeight="1">
      <c r="A195" s="66"/>
      <c r="B195" s="80"/>
      <c r="C195" s="79"/>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row>
    <row r="196" spans="1:36" ht="15.75" customHeight="1">
      <c r="A196" s="66"/>
      <c r="B196" s="80"/>
      <c r="C196" s="79"/>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row>
    <row r="197" spans="1:36" ht="15.75" customHeight="1">
      <c r="A197" s="66"/>
      <c r="B197" s="80"/>
      <c r="C197" s="79"/>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row>
    <row r="198" spans="1:36" ht="15.75" customHeight="1">
      <c r="A198" s="66"/>
      <c r="B198" s="80"/>
      <c r="C198" s="79"/>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row>
    <row r="199" spans="1:36" ht="15.75" customHeight="1">
      <c r="A199" s="66"/>
      <c r="B199" s="80"/>
      <c r="C199" s="79"/>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row>
    <row r="200" spans="1:36" ht="15.75" customHeight="1">
      <c r="A200" s="66"/>
      <c r="B200" s="80"/>
      <c r="C200" s="79"/>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row>
    <row r="201" spans="1:36" ht="15.75" customHeight="1">
      <c r="A201" s="66"/>
      <c r="B201" s="80"/>
      <c r="C201" s="79"/>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row>
    <row r="202" spans="1:36" ht="15.75" customHeight="1">
      <c r="A202" s="66"/>
      <c r="B202" s="80"/>
      <c r="C202" s="79"/>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row>
    <row r="203" spans="1:36" ht="15.75" customHeight="1">
      <c r="A203" s="66"/>
      <c r="B203" s="80"/>
      <c r="C203" s="79"/>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row>
    <row r="204" spans="1:36" ht="15.75" customHeight="1">
      <c r="A204" s="66"/>
      <c r="B204" s="80"/>
      <c r="C204" s="79"/>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row>
    <row r="205" spans="1:36" ht="15.75" customHeight="1">
      <c r="A205" s="66"/>
      <c r="B205" s="80"/>
      <c r="C205" s="79"/>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row>
    <row r="206" spans="1:36" ht="15.75" customHeight="1">
      <c r="A206" s="66"/>
      <c r="B206" s="80"/>
      <c r="C206" s="79"/>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row>
    <row r="207" spans="1:36" ht="15.75" customHeight="1">
      <c r="A207" s="66"/>
      <c r="B207" s="80"/>
      <c r="C207" s="79"/>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row>
    <row r="208" spans="1:36" ht="15.75" customHeight="1">
      <c r="A208" s="66"/>
      <c r="B208" s="80"/>
      <c r="C208" s="79"/>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row>
    <row r="209" spans="1:36" ht="15.75" customHeight="1">
      <c r="A209" s="66"/>
      <c r="B209" s="80"/>
      <c r="C209" s="79"/>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row>
    <row r="210" spans="1:36" ht="15.75" customHeight="1">
      <c r="A210" s="66"/>
      <c r="B210" s="80"/>
      <c r="C210" s="79"/>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row>
    <row r="211" spans="1:36" ht="15.75" customHeight="1">
      <c r="A211" s="66"/>
      <c r="B211" s="80"/>
      <c r="C211" s="79"/>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row>
    <row r="212" spans="1:36" ht="15.75" customHeight="1">
      <c r="A212" s="66"/>
      <c r="B212" s="80"/>
      <c r="C212" s="79"/>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row>
    <row r="213" spans="1:36" ht="15.75" customHeight="1">
      <c r="A213" s="66"/>
      <c r="B213" s="80"/>
      <c r="C213" s="79"/>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row>
    <row r="214" spans="1:36" ht="15.75" customHeight="1">
      <c r="A214" s="66"/>
      <c r="B214" s="80"/>
      <c r="C214" s="79"/>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row>
    <row r="215" spans="1:36" ht="15.75" customHeight="1">
      <c r="A215" s="66"/>
      <c r="B215" s="80"/>
      <c r="C215" s="79"/>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row>
    <row r="216" spans="1:36" ht="15.75" customHeight="1">
      <c r="A216" s="66"/>
      <c r="B216" s="80"/>
      <c r="C216" s="79"/>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row>
    <row r="217" spans="1:36" ht="15.75" customHeight="1">
      <c r="A217" s="66"/>
      <c r="B217" s="80"/>
      <c r="C217" s="79"/>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row>
    <row r="218" spans="1:36" ht="15.75" customHeight="1">
      <c r="A218" s="66"/>
      <c r="B218" s="80"/>
      <c r="C218" s="79"/>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row>
    <row r="219" spans="1:36" ht="15.75" customHeight="1">
      <c r="A219" s="66"/>
      <c r="B219" s="80"/>
      <c r="C219" s="79"/>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row>
    <row r="220" spans="1:36" ht="15.75" customHeight="1">
      <c r="A220" s="66"/>
      <c r="B220" s="80"/>
      <c r="C220" s="79"/>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row>
    <row r="221" spans="1:36" ht="15.75" customHeight="1">
      <c r="A221" s="66"/>
      <c r="B221" s="80"/>
      <c r="C221" s="79"/>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row>
    <row r="222" spans="1:36" ht="15.75" customHeight="1">
      <c r="A222" s="66"/>
      <c r="B222" s="80"/>
      <c r="C222" s="79"/>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row>
    <row r="223" spans="1:36" ht="15.75" customHeight="1">
      <c r="A223" s="66"/>
      <c r="B223" s="80"/>
      <c r="C223" s="79"/>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row>
    <row r="224" spans="1:36" ht="15.75" customHeight="1">
      <c r="A224" s="66"/>
      <c r="B224" s="80"/>
      <c r="C224" s="79"/>
      <c r="D224" s="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row>
    <row r="225" spans="1:36" ht="15.75" customHeight="1">
      <c r="A225" s="66"/>
      <c r="B225" s="80"/>
      <c r="C225" s="79"/>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row>
    <row r="226" spans="1:36" ht="15.75" customHeight="1">
      <c r="A226" s="66"/>
      <c r="B226" s="80"/>
      <c r="C226" s="79"/>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row>
    <row r="227" spans="1:36" ht="15.75" customHeight="1">
      <c r="A227" s="66"/>
      <c r="B227" s="80"/>
      <c r="C227" s="79"/>
      <c r="D227" s="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row>
    <row r="228" spans="1:36" ht="15.75" customHeight="1">
      <c r="A228" s="66"/>
      <c r="B228" s="80"/>
      <c r="C228" s="79"/>
      <c r="D228" s="66"/>
      <c r="E228" s="66"/>
      <c r="F228" s="66"/>
      <c r="G228" s="66"/>
      <c r="H228" s="66"/>
      <c r="I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row>
    <row r="229" spans="1:36" ht="15.75" customHeight="1">
      <c r="A229" s="66"/>
      <c r="B229" s="80"/>
      <c r="C229" s="79"/>
      <c r="D229" s="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row>
    <row r="230" spans="1:36" ht="15.75" customHeight="1">
      <c r="A230" s="66"/>
      <c r="B230" s="80"/>
      <c r="C230" s="79"/>
      <c r="D230" s="66"/>
      <c r="E230" s="66"/>
      <c r="F230" s="66"/>
      <c r="G230" s="66"/>
      <c r="H230" s="66"/>
      <c r="I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row>
    <row r="231" spans="1:36" ht="15.75" customHeight="1">
      <c r="A231" s="66"/>
      <c r="B231" s="80"/>
      <c r="C231" s="79"/>
      <c r="D231" s="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row>
    <row r="232" spans="1:36" ht="15.75" customHeight="1">
      <c r="A232" s="66"/>
      <c r="B232" s="80"/>
      <c r="C232" s="79"/>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row>
    <row r="233" spans="1:36" ht="15.75" customHeight="1">
      <c r="A233" s="66"/>
      <c r="B233" s="80"/>
      <c r="C233" s="79"/>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row>
    <row r="234" spans="1:36" ht="15.75" customHeight="1">
      <c r="A234" s="66"/>
      <c r="B234" s="80"/>
      <c r="C234" s="79"/>
      <c r="D234" s="66"/>
      <c r="E234" s="66"/>
      <c r="F234" s="66"/>
      <c r="G234" s="66"/>
      <c r="H234" s="66"/>
      <c r="I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row>
    <row r="235" spans="1:36" ht="15.75" customHeight="1">
      <c r="A235" s="66"/>
      <c r="B235" s="80"/>
      <c r="C235" s="79"/>
      <c r="D235" s="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row>
    <row r="236" spans="1:36" ht="15.75" customHeight="1">
      <c r="A236" s="66"/>
      <c r="B236" s="80"/>
      <c r="C236" s="79"/>
      <c r="D236" s="66"/>
      <c r="E236" s="66"/>
      <c r="F236" s="66"/>
      <c r="G236" s="66"/>
      <c r="H236" s="66"/>
      <c r="I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row>
    <row r="237" spans="1:36" ht="15.75" customHeight="1">
      <c r="A237" s="66"/>
      <c r="B237" s="80"/>
      <c r="C237" s="79"/>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row>
    <row r="238" spans="1:36" ht="15.75" customHeight="1">
      <c r="A238" s="66"/>
      <c r="B238" s="80"/>
      <c r="C238" s="79"/>
      <c r="D238" s="66"/>
      <c r="E238" s="66"/>
      <c r="F238" s="66"/>
      <c r="G238" s="66"/>
      <c r="H238" s="66"/>
      <c r="I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row>
    <row r="239" spans="1:36" ht="15.75" customHeight="1">
      <c r="A239" s="66"/>
      <c r="B239" s="80"/>
      <c r="C239" s="79"/>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row>
    <row r="240" spans="1:36" ht="15.75" customHeight="1">
      <c r="A240" s="66"/>
      <c r="B240" s="80"/>
      <c r="C240" s="79"/>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row>
    <row r="241" spans="1:36" ht="15.75" customHeight="1">
      <c r="A241" s="66"/>
      <c r="B241" s="80"/>
      <c r="C241" s="79"/>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row>
    <row r="242" spans="1:36" ht="15.75" customHeight="1">
      <c r="A242" s="66"/>
      <c r="B242" s="80"/>
      <c r="C242" s="79"/>
      <c r="D242" s="66"/>
      <c r="E242" s="66"/>
      <c r="F242" s="66"/>
      <c r="G242" s="66"/>
      <c r="H242" s="66"/>
      <c r="I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row>
    <row r="243" spans="1:36" ht="15.75" customHeight="1">
      <c r="A243" s="66"/>
      <c r="B243" s="80"/>
      <c r="C243" s="79"/>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row>
    <row r="244" spans="1:36" ht="15.75" customHeight="1">
      <c r="A244" s="66"/>
      <c r="B244" s="80"/>
      <c r="C244" s="79"/>
      <c r="D244" s="66"/>
      <c r="E244" s="66"/>
      <c r="F244" s="66"/>
      <c r="G244" s="66"/>
      <c r="H244" s="66"/>
      <c r="I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row>
    <row r="245" spans="1:36" ht="15.75" customHeight="1">
      <c r="A245" s="66"/>
      <c r="B245" s="80"/>
      <c r="C245" s="79"/>
      <c r="D245" s="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c r="AB245" s="66"/>
      <c r="AC245" s="66"/>
      <c r="AD245" s="66"/>
      <c r="AE245" s="66"/>
      <c r="AF245" s="66"/>
      <c r="AG245" s="66"/>
      <c r="AH245" s="66"/>
      <c r="AI245" s="66"/>
      <c r="AJ245" s="66"/>
    </row>
    <row r="246" spans="1:36" ht="15.75" customHeight="1">
      <c r="A246" s="66"/>
      <c r="B246" s="80"/>
      <c r="C246" s="79"/>
      <c r="D246" s="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c r="AB246" s="66"/>
      <c r="AC246" s="66"/>
      <c r="AD246" s="66"/>
      <c r="AE246" s="66"/>
      <c r="AF246" s="66"/>
      <c r="AG246" s="66"/>
      <c r="AH246" s="66"/>
      <c r="AI246" s="66"/>
      <c r="AJ246" s="66"/>
    </row>
    <row r="247" spans="1:36" ht="15.75" customHeight="1">
      <c r="A247" s="66"/>
      <c r="B247" s="80"/>
      <c r="C247" s="79"/>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c r="AC247" s="66"/>
      <c r="AD247" s="66"/>
      <c r="AE247" s="66"/>
      <c r="AF247" s="66"/>
      <c r="AG247" s="66"/>
      <c r="AH247" s="66"/>
      <c r="AI247" s="66"/>
      <c r="AJ247" s="66"/>
    </row>
    <row r="248" spans="1:36" ht="15.75" customHeight="1">
      <c r="A248" s="66"/>
      <c r="B248" s="80"/>
      <c r="C248" s="79"/>
      <c r="D248" s="66"/>
      <c r="E248" s="66"/>
      <c r="F248" s="66"/>
      <c r="G248" s="66"/>
      <c r="H248" s="66"/>
      <c r="I248" s="66"/>
      <c r="J248" s="66"/>
      <c r="K248" s="66"/>
      <c r="L248" s="66"/>
      <c r="M248" s="66"/>
      <c r="N248" s="66"/>
      <c r="O248" s="66"/>
      <c r="P248" s="66"/>
      <c r="Q248" s="66"/>
      <c r="R248" s="66"/>
      <c r="S248" s="66"/>
      <c r="T248" s="66"/>
      <c r="U248" s="66"/>
      <c r="V248" s="66"/>
      <c r="W248" s="66"/>
      <c r="X248" s="66"/>
      <c r="Y248" s="66"/>
      <c r="Z248" s="66"/>
      <c r="AA248" s="66"/>
      <c r="AB248" s="66"/>
      <c r="AC248" s="66"/>
      <c r="AD248" s="66"/>
      <c r="AE248" s="66"/>
      <c r="AF248" s="66"/>
      <c r="AG248" s="66"/>
      <c r="AH248" s="66"/>
      <c r="AI248" s="66"/>
      <c r="AJ248" s="66"/>
    </row>
    <row r="249" spans="1:36" ht="15.75" customHeight="1">
      <c r="A249" s="66"/>
      <c r="B249" s="80"/>
      <c r="C249" s="79"/>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c r="AB249" s="66"/>
      <c r="AC249" s="66"/>
      <c r="AD249" s="66"/>
      <c r="AE249" s="66"/>
      <c r="AF249" s="66"/>
      <c r="AG249" s="66"/>
      <c r="AH249" s="66"/>
      <c r="AI249" s="66"/>
      <c r="AJ249" s="66"/>
    </row>
    <row r="250" spans="1:36" ht="15.75" customHeight="1">
      <c r="A250" s="66"/>
      <c r="B250" s="80"/>
      <c r="C250" s="79"/>
      <c r="D250" s="66"/>
      <c r="E250" s="66"/>
      <c r="F250" s="66"/>
      <c r="G250" s="66"/>
      <c r="H250" s="66"/>
      <c r="I250" s="66"/>
      <c r="J250" s="66"/>
      <c r="K250" s="66"/>
      <c r="L250" s="66"/>
      <c r="M250" s="66"/>
      <c r="N250" s="66"/>
      <c r="O250" s="66"/>
      <c r="P250" s="66"/>
      <c r="Q250" s="66"/>
      <c r="R250" s="66"/>
      <c r="S250" s="66"/>
      <c r="T250" s="66"/>
      <c r="U250" s="66"/>
      <c r="V250" s="66"/>
      <c r="W250" s="66"/>
      <c r="X250" s="66"/>
      <c r="Y250" s="66"/>
      <c r="Z250" s="66"/>
      <c r="AA250" s="66"/>
      <c r="AB250" s="66"/>
      <c r="AC250" s="66"/>
      <c r="AD250" s="66"/>
      <c r="AE250" s="66"/>
      <c r="AF250" s="66"/>
      <c r="AG250" s="66"/>
      <c r="AH250" s="66"/>
      <c r="AI250" s="66"/>
      <c r="AJ250" s="66"/>
    </row>
    <row r="251" spans="1:36" ht="15.75" customHeight="1">
      <c r="A251" s="66"/>
      <c r="B251" s="80"/>
      <c r="C251" s="79"/>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c r="AC251" s="66"/>
      <c r="AD251" s="66"/>
      <c r="AE251" s="66"/>
      <c r="AF251" s="66"/>
      <c r="AG251" s="66"/>
      <c r="AH251" s="66"/>
      <c r="AI251" s="66"/>
      <c r="AJ251" s="66"/>
    </row>
    <row r="252" spans="1:36" ht="15.75" customHeight="1">
      <c r="A252" s="66"/>
      <c r="B252" s="80"/>
      <c r="C252" s="79"/>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c r="AB252" s="66"/>
      <c r="AC252" s="66"/>
      <c r="AD252" s="66"/>
      <c r="AE252" s="66"/>
      <c r="AF252" s="66"/>
      <c r="AG252" s="66"/>
      <c r="AH252" s="66"/>
      <c r="AI252" s="66"/>
      <c r="AJ252" s="66"/>
    </row>
    <row r="253" spans="1:36" ht="15.75" customHeight="1">
      <c r="A253" s="66"/>
      <c r="B253" s="80"/>
      <c r="C253" s="79"/>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c r="AB253" s="66"/>
      <c r="AC253" s="66"/>
      <c r="AD253" s="66"/>
      <c r="AE253" s="66"/>
      <c r="AF253" s="66"/>
      <c r="AG253" s="66"/>
      <c r="AH253" s="66"/>
      <c r="AI253" s="66"/>
      <c r="AJ253" s="66"/>
    </row>
    <row r="254" spans="1:36" ht="15.75" customHeight="1">
      <c r="A254" s="66"/>
      <c r="B254" s="80"/>
      <c r="C254" s="79"/>
      <c r="D254" s="66"/>
      <c r="E254" s="66"/>
      <c r="F254" s="66"/>
      <c r="G254" s="66"/>
      <c r="H254" s="66"/>
      <c r="I254" s="66"/>
      <c r="J254" s="66"/>
      <c r="K254" s="66"/>
      <c r="L254" s="66"/>
      <c r="M254" s="66"/>
      <c r="N254" s="66"/>
      <c r="O254" s="66"/>
      <c r="P254" s="66"/>
      <c r="Q254" s="66"/>
      <c r="R254" s="66"/>
      <c r="S254" s="66"/>
      <c r="T254" s="66"/>
      <c r="U254" s="66"/>
      <c r="V254" s="66"/>
      <c r="W254" s="66"/>
      <c r="X254" s="66"/>
      <c r="Y254" s="66"/>
      <c r="Z254" s="66"/>
      <c r="AA254" s="66"/>
      <c r="AB254" s="66"/>
      <c r="AC254" s="66"/>
      <c r="AD254" s="66"/>
      <c r="AE254" s="66"/>
      <c r="AF254" s="66"/>
      <c r="AG254" s="66"/>
      <c r="AH254" s="66"/>
      <c r="AI254" s="66"/>
      <c r="AJ254" s="66"/>
    </row>
    <row r="255" spans="1:36" ht="15.75" customHeight="1">
      <c r="A255" s="66"/>
      <c r="B255" s="80"/>
      <c r="C255" s="79"/>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c r="AC255" s="66"/>
      <c r="AD255" s="66"/>
      <c r="AE255" s="66"/>
      <c r="AF255" s="66"/>
      <c r="AG255" s="66"/>
      <c r="AH255" s="66"/>
      <c r="AI255" s="66"/>
      <c r="AJ255" s="66"/>
    </row>
    <row r="256" spans="1:36" ht="15.75" customHeight="1">
      <c r="A256" s="66"/>
      <c r="B256" s="80"/>
      <c r="C256" s="79"/>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c r="AC256" s="66"/>
      <c r="AD256" s="66"/>
      <c r="AE256" s="66"/>
      <c r="AF256" s="66"/>
      <c r="AG256" s="66"/>
      <c r="AH256" s="66"/>
      <c r="AI256" s="66"/>
      <c r="AJ256" s="66"/>
    </row>
    <row r="257" spans="1:36" ht="15.75" customHeight="1">
      <c r="A257" s="66"/>
      <c r="B257" s="80"/>
      <c r="C257" s="79"/>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c r="AC257" s="66"/>
      <c r="AD257" s="66"/>
      <c r="AE257" s="66"/>
      <c r="AF257" s="66"/>
      <c r="AG257" s="66"/>
      <c r="AH257" s="66"/>
      <c r="AI257" s="66"/>
      <c r="AJ257" s="66"/>
    </row>
    <row r="258" spans="1:36" ht="15.75" customHeight="1">
      <c r="A258" s="66"/>
      <c r="B258" s="80"/>
      <c r="C258" s="79"/>
      <c r="D258" s="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c r="AB258" s="66"/>
      <c r="AC258" s="66"/>
      <c r="AD258" s="66"/>
      <c r="AE258" s="66"/>
      <c r="AF258" s="66"/>
      <c r="AG258" s="66"/>
      <c r="AH258" s="66"/>
      <c r="AI258" s="66"/>
      <c r="AJ258" s="66"/>
    </row>
    <row r="259" spans="1:36" ht="15.75" customHeight="1">
      <c r="A259" s="66"/>
      <c r="B259" s="80"/>
      <c r="C259" s="79"/>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c r="AB259" s="66"/>
      <c r="AC259" s="66"/>
      <c r="AD259" s="66"/>
      <c r="AE259" s="66"/>
      <c r="AF259" s="66"/>
      <c r="AG259" s="66"/>
      <c r="AH259" s="66"/>
      <c r="AI259" s="66"/>
      <c r="AJ259" s="66"/>
    </row>
    <row r="260" spans="1:36" ht="15.75" customHeight="1">
      <c r="A260" s="66"/>
      <c r="B260" s="80"/>
      <c r="C260" s="79"/>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c r="AC260" s="66"/>
      <c r="AD260" s="66"/>
      <c r="AE260" s="66"/>
      <c r="AF260" s="66"/>
      <c r="AG260" s="66"/>
      <c r="AH260" s="66"/>
      <c r="AI260" s="66"/>
      <c r="AJ260" s="66"/>
    </row>
    <row r="261" spans="1:36" ht="15.75" customHeight="1">
      <c r="A261" s="66"/>
      <c r="B261" s="80"/>
      <c r="C261" s="79"/>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c r="AC261" s="66"/>
      <c r="AD261" s="66"/>
      <c r="AE261" s="66"/>
      <c r="AF261" s="66"/>
      <c r="AG261" s="66"/>
      <c r="AH261" s="66"/>
      <c r="AI261" s="66"/>
      <c r="AJ261" s="66"/>
    </row>
    <row r="262" spans="1:36" ht="15.75" customHeight="1">
      <c r="A262" s="66"/>
      <c r="B262" s="80"/>
      <c r="C262" s="79"/>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c r="AB262" s="66"/>
      <c r="AC262" s="66"/>
      <c r="AD262" s="66"/>
      <c r="AE262" s="66"/>
      <c r="AF262" s="66"/>
      <c r="AG262" s="66"/>
      <c r="AH262" s="66"/>
      <c r="AI262" s="66"/>
      <c r="AJ262" s="66"/>
    </row>
    <row r="263" spans="1:36" ht="15.75" customHeight="1">
      <c r="A263" s="66"/>
      <c r="B263" s="80"/>
      <c r="C263" s="79"/>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c r="AC263" s="66"/>
      <c r="AD263" s="66"/>
      <c r="AE263" s="66"/>
      <c r="AF263" s="66"/>
      <c r="AG263" s="66"/>
      <c r="AH263" s="66"/>
      <c r="AI263" s="66"/>
      <c r="AJ263" s="66"/>
    </row>
    <row r="264" spans="1:36" ht="15.75" customHeight="1">
      <c r="A264" s="66"/>
      <c r="B264" s="80"/>
      <c r="C264" s="79"/>
      <c r="D264" s="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c r="AB264" s="66"/>
      <c r="AC264" s="66"/>
      <c r="AD264" s="66"/>
      <c r="AE264" s="66"/>
      <c r="AF264" s="66"/>
      <c r="AG264" s="66"/>
      <c r="AH264" s="66"/>
      <c r="AI264" s="66"/>
      <c r="AJ264" s="66"/>
    </row>
    <row r="265" spans="1:36" ht="15.75" customHeight="1">
      <c r="A265" s="66"/>
      <c r="B265" s="80"/>
      <c r="C265" s="79"/>
      <c r="D265" s="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c r="AB265" s="66"/>
      <c r="AC265" s="66"/>
      <c r="AD265" s="66"/>
      <c r="AE265" s="66"/>
      <c r="AF265" s="66"/>
      <c r="AG265" s="66"/>
      <c r="AH265" s="66"/>
      <c r="AI265" s="66"/>
      <c r="AJ265" s="66"/>
    </row>
    <row r="266" spans="1:36" ht="15.75" customHeight="1">
      <c r="A266" s="66"/>
      <c r="B266" s="80"/>
      <c r="C266" s="79"/>
      <c r="D266" s="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c r="AB266" s="66"/>
      <c r="AC266" s="66"/>
      <c r="AD266" s="66"/>
      <c r="AE266" s="66"/>
      <c r="AF266" s="66"/>
      <c r="AG266" s="66"/>
      <c r="AH266" s="66"/>
      <c r="AI266" s="66"/>
      <c r="AJ266" s="66"/>
    </row>
    <row r="267" spans="1:36" ht="15.75" customHeight="1">
      <c r="A267" s="66"/>
      <c r="B267" s="80"/>
      <c r="C267" s="79"/>
      <c r="D267" s="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c r="AB267" s="66"/>
      <c r="AC267" s="66"/>
      <c r="AD267" s="66"/>
      <c r="AE267" s="66"/>
      <c r="AF267" s="66"/>
      <c r="AG267" s="66"/>
      <c r="AH267" s="66"/>
      <c r="AI267" s="66"/>
      <c r="AJ267" s="66"/>
    </row>
    <row r="268" spans="1:36" ht="15.75" customHeight="1">
      <c r="A268" s="66"/>
      <c r="B268" s="80"/>
      <c r="C268" s="79"/>
      <c r="D268" s="66"/>
      <c r="E268" s="66"/>
      <c r="F268" s="66"/>
      <c r="G268" s="66"/>
      <c r="H268" s="66"/>
      <c r="I268" s="66"/>
      <c r="J268" s="66"/>
      <c r="K268" s="66"/>
      <c r="L268" s="66"/>
      <c r="M268" s="66"/>
      <c r="N268" s="66"/>
      <c r="O268" s="66"/>
      <c r="P268" s="66"/>
      <c r="Q268" s="66"/>
      <c r="R268" s="66"/>
      <c r="S268" s="66"/>
      <c r="T268" s="66"/>
      <c r="U268" s="66"/>
      <c r="V268" s="66"/>
      <c r="W268" s="66"/>
      <c r="X268" s="66"/>
      <c r="Y268" s="66"/>
      <c r="Z268" s="66"/>
      <c r="AA268" s="66"/>
      <c r="AB268" s="66"/>
      <c r="AC268" s="66"/>
      <c r="AD268" s="66"/>
      <c r="AE268" s="66"/>
      <c r="AF268" s="66"/>
      <c r="AG268" s="66"/>
      <c r="AH268" s="66"/>
      <c r="AI268" s="66"/>
      <c r="AJ268" s="66"/>
    </row>
    <row r="269" spans="1:36" ht="15.75" customHeight="1">
      <c r="A269" s="66"/>
      <c r="B269" s="80"/>
      <c r="C269" s="79"/>
      <c r="D269" s="66"/>
      <c r="E269" s="66"/>
      <c r="F269" s="66"/>
      <c r="G269" s="66"/>
      <c r="H269" s="66"/>
      <c r="I269" s="66"/>
      <c r="J269" s="66"/>
      <c r="K269" s="66"/>
      <c r="L269" s="66"/>
      <c r="M269" s="66"/>
      <c r="N269" s="66"/>
      <c r="O269" s="66"/>
      <c r="P269" s="66"/>
      <c r="Q269" s="66"/>
      <c r="R269" s="66"/>
      <c r="S269" s="66"/>
      <c r="T269" s="66"/>
      <c r="U269" s="66"/>
      <c r="V269" s="66"/>
      <c r="W269" s="66"/>
      <c r="X269" s="66"/>
      <c r="Y269" s="66"/>
      <c r="Z269" s="66"/>
      <c r="AA269" s="66"/>
      <c r="AB269" s="66"/>
      <c r="AC269" s="66"/>
      <c r="AD269" s="66"/>
      <c r="AE269" s="66"/>
      <c r="AF269" s="66"/>
      <c r="AG269" s="66"/>
      <c r="AH269" s="66"/>
      <c r="AI269" s="66"/>
      <c r="AJ269" s="66"/>
    </row>
    <row r="270" spans="1:36" ht="15.75" customHeight="1">
      <c r="A270" s="66"/>
      <c r="B270" s="80"/>
      <c r="C270" s="79"/>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6"/>
      <c r="AC270" s="66"/>
      <c r="AD270" s="66"/>
      <c r="AE270" s="66"/>
      <c r="AF270" s="66"/>
      <c r="AG270" s="66"/>
      <c r="AH270" s="66"/>
      <c r="AI270" s="66"/>
      <c r="AJ270" s="66"/>
    </row>
    <row r="271" spans="1:36" ht="15.75" customHeight="1">
      <c r="A271" s="66"/>
      <c r="B271" s="80"/>
      <c r="C271" s="79"/>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c r="AB271" s="66"/>
      <c r="AC271" s="66"/>
      <c r="AD271" s="66"/>
      <c r="AE271" s="66"/>
      <c r="AF271" s="66"/>
      <c r="AG271" s="66"/>
      <c r="AH271" s="66"/>
      <c r="AI271" s="66"/>
      <c r="AJ271" s="66"/>
    </row>
    <row r="272" spans="1:36" ht="15.75" customHeight="1">
      <c r="A272" s="66"/>
      <c r="B272" s="80"/>
      <c r="C272" s="79"/>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c r="AB272" s="66"/>
      <c r="AC272" s="66"/>
      <c r="AD272" s="66"/>
      <c r="AE272" s="66"/>
      <c r="AF272" s="66"/>
      <c r="AG272" s="66"/>
      <c r="AH272" s="66"/>
      <c r="AI272" s="66"/>
      <c r="AJ272" s="66"/>
    </row>
    <row r="273" spans="1:36" ht="15.75" customHeight="1">
      <c r="A273" s="66"/>
      <c r="B273" s="80"/>
      <c r="C273" s="79"/>
      <c r="D273" s="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c r="AB273" s="66"/>
      <c r="AC273" s="66"/>
      <c r="AD273" s="66"/>
      <c r="AE273" s="66"/>
      <c r="AF273" s="66"/>
      <c r="AG273" s="66"/>
      <c r="AH273" s="66"/>
      <c r="AI273" s="66"/>
      <c r="AJ273" s="66"/>
    </row>
    <row r="274" spans="1:36" ht="15.75" customHeight="1">
      <c r="A274" s="66"/>
      <c r="B274" s="80"/>
      <c r="C274" s="79"/>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c r="AC274" s="66"/>
      <c r="AD274" s="66"/>
      <c r="AE274" s="66"/>
      <c r="AF274" s="66"/>
      <c r="AG274" s="66"/>
      <c r="AH274" s="66"/>
      <c r="AI274" s="66"/>
      <c r="AJ274" s="66"/>
    </row>
    <row r="275" spans="1:36" ht="15.75" customHeight="1">
      <c r="A275" s="66"/>
      <c r="B275" s="80"/>
      <c r="C275" s="79"/>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c r="AB275" s="66"/>
      <c r="AC275" s="66"/>
      <c r="AD275" s="66"/>
      <c r="AE275" s="66"/>
      <c r="AF275" s="66"/>
      <c r="AG275" s="66"/>
      <c r="AH275" s="66"/>
      <c r="AI275" s="66"/>
      <c r="AJ275" s="66"/>
    </row>
    <row r="276" spans="1:36" ht="15.75" customHeight="1">
      <c r="A276" s="66"/>
      <c r="B276" s="80"/>
      <c r="C276" s="79"/>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c r="AC276" s="66"/>
      <c r="AD276" s="66"/>
      <c r="AE276" s="66"/>
      <c r="AF276" s="66"/>
      <c r="AG276" s="66"/>
      <c r="AH276" s="66"/>
      <c r="AI276" s="66"/>
      <c r="AJ276" s="66"/>
    </row>
    <row r="277" spans="1:36" ht="15.75" customHeight="1">
      <c r="A277" s="66"/>
      <c r="B277" s="80"/>
      <c r="C277" s="79"/>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c r="AB277" s="66"/>
      <c r="AC277" s="66"/>
      <c r="AD277" s="66"/>
      <c r="AE277" s="66"/>
      <c r="AF277" s="66"/>
      <c r="AG277" s="66"/>
      <c r="AH277" s="66"/>
      <c r="AI277" s="66"/>
      <c r="AJ277" s="66"/>
    </row>
    <row r="278" spans="1:36" ht="15.75" customHeight="1">
      <c r="A278" s="66"/>
      <c r="B278" s="80"/>
      <c r="C278" s="79"/>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c r="AC278" s="66"/>
      <c r="AD278" s="66"/>
      <c r="AE278" s="66"/>
      <c r="AF278" s="66"/>
      <c r="AG278" s="66"/>
      <c r="AH278" s="66"/>
      <c r="AI278" s="66"/>
      <c r="AJ278" s="66"/>
    </row>
    <row r="279" spans="1:36" ht="15.75" customHeight="1">
      <c r="A279" s="66"/>
      <c r="B279" s="80"/>
      <c r="C279" s="79"/>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c r="AC279" s="66"/>
      <c r="AD279" s="66"/>
      <c r="AE279" s="66"/>
      <c r="AF279" s="66"/>
      <c r="AG279" s="66"/>
      <c r="AH279" s="66"/>
      <c r="AI279" s="66"/>
      <c r="AJ279" s="66"/>
    </row>
    <row r="280" spans="1:36" ht="15.75" customHeight="1">
      <c r="A280" s="66"/>
      <c r="B280" s="80"/>
      <c r="C280" s="79"/>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c r="AC280" s="66"/>
      <c r="AD280" s="66"/>
      <c r="AE280" s="66"/>
      <c r="AF280" s="66"/>
      <c r="AG280" s="66"/>
      <c r="AH280" s="66"/>
      <c r="AI280" s="66"/>
      <c r="AJ280" s="66"/>
    </row>
    <row r="281" spans="1:36" ht="15.75" customHeight="1">
      <c r="A281" s="66"/>
      <c r="B281" s="80"/>
      <c r="C281" s="79"/>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c r="AB281" s="66"/>
      <c r="AC281" s="66"/>
      <c r="AD281" s="66"/>
      <c r="AE281" s="66"/>
      <c r="AF281" s="66"/>
      <c r="AG281" s="66"/>
      <c r="AH281" s="66"/>
      <c r="AI281" s="66"/>
      <c r="AJ281" s="66"/>
    </row>
    <row r="282" spans="1:36" ht="15.75" customHeight="1">
      <c r="A282" s="66"/>
      <c r="B282" s="80"/>
      <c r="C282" s="79"/>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c r="AC282" s="66"/>
      <c r="AD282" s="66"/>
      <c r="AE282" s="66"/>
      <c r="AF282" s="66"/>
      <c r="AG282" s="66"/>
      <c r="AH282" s="66"/>
      <c r="AI282" s="66"/>
      <c r="AJ282" s="66"/>
    </row>
    <row r="283" spans="1:36" ht="15.75" customHeight="1">
      <c r="A283" s="66"/>
      <c r="B283" s="80"/>
      <c r="C283" s="79"/>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c r="AC283" s="66"/>
      <c r="AD283" s="66"/>
      <c r="AE283" s="66"/>
      <c r="AF283" s="66"/>
      <c r="AG283" s="66"/>
      <c r="AH283" s="66"/>
      <c r="AI283" s="66"/>
      <c r="AJ283" s="66"/>
    </row>
    <row r="284" spans="1:36" ht="15.75" customHeight="1">
      <c r="A284" s="66"/>
      <c r="B284" s="80"/>
      <c r="C284" s="79"/>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c r="AC284" s="66"/>
      <c r="AD284" s="66"/>
      <c r="AE284" s="66"/>
      <c r="AF284" s="66"/>
      <c r="AG284" s="66"/>
      <c r="AH284" s="66"/>
      <c r="AI284" s="66"/>
      <c r="AJ284" s="66"/>
    </row>
    <row r="285" spans="1:36" ht="15.75" customHeight="1">
      <c r="A285" s="66"/>
      <c r="B285" s="80"/>
      <c r="C285" s="79"/>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c r="AC285" s="66"/>
      <c r="AD285" s="66"/>
      <c r="AE285" s="66"/>
      <c r="AF285" s="66"/>
      <c r="AG285" s="66"/>
      <c r="AH285" s="66"/>
      <c r="AI285" s="66"/>
      <c r="AJ285" s="66"/>
    </row>
    <row r="286" spans="1:36" ht="15.75" customHeight="1">
      <c r="A286" s="66"/>
      <c r="B286" s="80"/>
      <c r="C286" s="79"/>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c r="AC286" s="66"/>
      <c r="AD286" s="66"/>
      <c r="AE286" s="66"/>
      <c r="AF286" s="66"/>
      <c r="AG286" s="66"/>
      <c r="AH286" s="66"/>
      <c r="AI286" s="66"/>
      <c r="AJ286" s="66"/>
    </row>
    <row r="287" spans="1:36" ht="15.75" customHeight="1">
      <c r="A287" s="66"/>
      <c r="B287" s="80"/>
      <c r="C287" s="79"/>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c r="AC287" s="66"/>
      <c r="AD287" s="66"/>
      <c r="AE287" s="66"/>
      <c r="AF287" s="66"/>
      <c r="AG287" s="66"/>
      <c r="AH287" s="66"/>
      <c r="AI287" s="66"/>
      <c r="AJ287" s="66"/>
    </row>
    <row r="288" spans="1:36" ht="15.75" customHeight="1">
      <c r="A288" s="66"/>
      <c r="B288" s="80"/>
      <c r="C288" s="79"/>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c r="AC288" s="66"/>
      <c r="AD288" s="66"/>
      <c r="AE288" s="66"/>
      <c r="AF288" s="66"/>
      <c r="AG288" s="66"/>
      <c r="AH288" s="66"/>
      <c r="AI288" s="66"/>
      <c r="AJ288" s="66"/>
    </row>
    <row r="289" spans="1:36" ht="15.75" customHeight="1">
      <c r="A289" s="66"/>
      <c r="B289" s="80"/>
      <c r="C289" s="79"/>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c r="AC289" s="66"/>
      <c r="AD289" s="66"/>
      <c r="AE289" s="66"/>
      <c r="AF289" s="66"/>
      <c r="AG289" s="66"/>
      <c r="AH289" s="66"/>
      <c r="AI289" s="66"/>
      <c r="AJ289" s="66"/>
    </row>
    <row r="290" spans="1:36" ht="15.75" customHeight="1">
      <c r="A290" s="66"/>
      <c r="B290" s="80"/>
      <c r="C290" s="79"/>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c r="AC290" s="66"/>
      <c r="AD290" s="66"/>
      <c r="AE290" s="66"/>
      <c r="AF290" s="66"/>
      <c r="AG290" s="66"/>
      <c r="AH290" s="66"/>
      <c r="AI290" s="66"/>
      <c r="AJ290" s="66"/>
    </row>
    <row r="291" spans="1:36" ht="15.75" customHeight="1">
      <c r="A291" s="66"/>
      <c r="B291" s="80"/>
      <c r="C291" s="79"/>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c r="AB291" s="66"/>
      <c r="AC291" s="66"/>
      <c r="AD291" s="66"/>
      <c r="AE291" s="66"/>
      <c r="AF291" s="66"/>
      <c r="AG291" s="66"/>
      <c r="AH291" s="66"/>
      <c r="AI291" s="66"/>
      <c r="AJ291" s="66"/>
    </row>
    <row r="292" spans="1:36" ht="15.75" customHeight="1">
      <c r="A292" s="66"/>
      <c r="B292" s="80"/>
      <c r="C292" s="79"/>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c r="AC292" s="66"/>
      <c r="AD292" s="66"/>
      <c r="AE292" s="66"/>
      <c r="AF292" s="66"/>
      <c r="AG292" s="66"/>
      <c r="AH292" s="66"/>
      <c r="AI292" s="66"/>
      <c r="AJ292" s="66"/>
    </row>
    <row r="293" spans="1:36" ht="15.75" customHeight="1">
      <c r="A293" s="66"/>
      <c r="B293" s="80"/>
      <c r="C293" s="79"/>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c r="AC293" s="66"/>
      <c r="AD293" s="66"/>
      <c r="AE293" s="66"/>
      <c r="AF293" s="66"/>
      <c r="AG293" s="66"/>
      <c r="AH293" s="66"/>
      <c r="AI293" s="66"/>
      <c r="AJ293" s="66"/>
    </row>
    <row r="294" spans="1:36" ht="15.75" customHeight="1">
      <c r="A294" s="66"/>
      <c r="B294" s="80"/>
      <c r="C294" s="79"/>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c r="AC294" s="66"/>
      <c r="AD294" s="66"/>
      <c r="AE294" s="66"/>
      <c r="AF294" s="66"/>
      <c r="AG294" s="66"/>
      <c r="AH294" s="66"/>
      <c r="AI294" s="66"/>
      <c r="AJ294" s="66"/>
    </row>
    <row r="295" spans="1:36" ht="15.75" customHeight="1">
      <c r="A295" s="66"/>
      <c r="B295" s="80"/>
      <c r="C295" s="79"/>
      <c r="D295" s="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c r="AB295" s="66"/>
      <c r="AC295" s="66"/>
      <c r="AD295" s="66"/>
      <c r="AE295" s="66"/>
      <c r="AF295" s="66"/>
      <c r="AG295" s="66"/>
      <c r="AH295" s="66"/>
      <c r="AI295" s="66"/>
      <c r="AJ295" s="66"/>
    </row>
    <row r="296" spans="1:36" ht="15.75" customHeight="1">
      <c r="A296" s="66"/>
      <c r="B296" s="80"/>
      <c r="C296" s="79"/>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row>
    <row r="297" spans="1:36" ht="15.75" customHeight="1">
      <c r="A297" s="66"/>
      <c r="B297" s="80"/>
      <c r="C297" s="79"/>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c r="AE297" s="66"/>
      <c r="AF297" s="66"/>
      <c r="AG297" s="66"/>
      <c r="AH297" s="66"/>
      <c r="AI297" s="66"/>
      <c r="AJ297" s="66"/>
    </row>
    <row r="298" spans="1:36" ht="15.75" customHeight="1">
      <c r="A298" s="66"/>
      <c r="B298" s="80"/>
      <c r="C298" s="79"/>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c r="AC298" s="66"/>
      <c r="AD298" s="66"/>
      <c r="AE298" s="66"/>
      <c r="AF298" s="66"/>
      <c r="AG298" s="66"/>
      <c r="AH298" s="66"/>
      <c r="AI298" s="66"/>
      <c r="AJ298" s="66"/>
    </row>
    <row r="299" spans="1:36" ht="15.75" customHeight="1">
      <c r="A299" s="66"/>
      <c r="B299" s="80"/>
      <c r="C299" s="79"/>
      <c r="D299" s="66"/>
      <c r="E299" s="66"/>
      <c r="F299" s="66"/>
      <c r="G299" s="66"/>
      <c r="H299" s="66"/>
      <c r="I299" s="66"/>
      <c r="J299" s="66"/>
      <c r="K299" s="66"/>
      <c r="L299" s="66"/>
      <c r="M299" s="66"/>
      <c r="N299" s="66"/>
      <c r="O299" s="66"/>
      <c r="P299" s="66"/>
      <c r="Q299" s="66"/>
      <c r="R299" s="66"/>
      <c r="S299" s="66"/>
      <c r="T299" s="66"/>
      <c r="U299" s="66"/>
      <c r="V299" s="66"/>
      <c r="W299" s="66"/>
      <c r="X299" s="66"/>
      <c r="Y299" s="66"/>
      <c r="Z299" s="66"/>
      <c r="AA299" s="66"/>
      <c r="AB299" s="66"/>
      <c r="AC299" s="66"/>
      <c r="AD299" s="66"/>
      <c r="AE299" s="66"/>
      <c r="AF299" s="66"/>
      <c r="AG299" s="66"/>
      <c r="AH299" s="66"/>
      <c r="AI299" s="66"/>
      <c r="AJ299" s="66"/>
    </row>
    <row r="300" spans="1:36" ht="15.75" customHeight="1">
      <c r="A300" s="66"/>
      <c r="B300" s="80"/>
      <c r="C300" s="79"/>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c r="AC300" s="66"/>
      <c r="AD300" s="66"/>
      <c r="AE300" s="66"/>
      <c r="AF300" s="66"/>
      <c r="AG300" s="66"/>
      <c r="AH300" s="66"/>
      <c r="AI300" s="66"/>
      <c r="AJ300" s="66"/>
    </row>
    <row r="301" spans="1:36" ht="15.75" customHeight="1">
      <c r="A301" s="66"/>
      <c r="B301" s="80"/>
      <c r="C301" s="79"/>
      <c r="D301" s="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c r="AB301" s="66"/>
      <c r="AC301" s="66"/>
      <c r="AD301" s="66"/>
      <c r="AE301" s="66"/>
      <c r="AF301" s="66"/>
      <c r="AG301" s="66"/>
      <c r="AH301" s="66"/>
      <c r="AI301" s="66"/>
      <c r="AJ301" s="66"/>
    </row>
    <row r="302" spans="1:36" ht="15.75" customHeight="1">
      <c r="A302" s="66"/>
      <c r="B302" s="80"/>
      <c r="C302" s="79"/>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c r="AC302" s="66"/>
      <c r="AD302" s="66"/>
      <c r="AE302" s="66"/>
      <c r="AF302" s="66"/>
      <c r="AG302" s="66"/>
      <c r="AH302" s="66"/>
      <c r="AI302" s="66"/>
      <c r="AJ302" s="66"/>
    </row>
    <row r="303" spans="1:36" ht="15.75" customHeight="1">
      <c r="A303" s="66"/>
      <c r="B303" s="80"/>
      <c r="C303" s="79"/>
      <c r="D303" s="66"/>
      <c r="E303" s="66"/>
      <c r="F303" s="66"/>
      <c r="G303" s="66"/>
      <c r="H303" s="66"/>
      <c r="I303" s="66"/>
      <c r="J303" s="66"/>
      <c r="K303" s="66"/>
      <c r="L303" s="66"/>
      <c r="M303" s="66"/>
      <c r="N303" s="66"/>
      <c r="O303" s="66"/>
      <c r="P303" s="66"/>
      <c r="Q303" s="66"/>
      <c r="R303" s="66"/>
      <c r="S303" s="66"/>
      <c r="T303" s="66"/>
      <c r="U303" s="66"/>
      <c r="V303" s="66"/>
      <c r="W303" s="66"/>
      <c r="X303" s="66"/>
      <c r="Y303" s="66"/>
      <c r="Z303" s="66"/>
      <c r="AA303" s="66"/>
      <c r="AB303" s="66"/>
      <c r="AC303" s="66"/>
      <c r="AD303" s="66"/>
      <c r="AE303" s="66"/>
      <c r="AF303" s="66"/>
      <c r="AG303" s="66"/>
      <c r="AH303" s="66"/>
      <c r="AI303" s="66"/>
      <c r="AJ303" s="66"/>
    </row>
    <row r="304" spans="1:36" ht="15.75" customHeight="1">
      <c r="A304" s="66"/>
      <c r="B304" s="80"/>
      <c r="C304" s="79"/>
      <c r="D304" s="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c r="AB304" s="66"/>
      <c r="AC304" s="66"/>
      <c r="AD304" s="66"/>
      <c r="AE304" s="66"/>
      <c r="AF304" s="66"/>
      <c r="AG304" s="66"/>
      <c r="AH304" s="66"/>
      <c r="AI304" s="66"/>
      <c r="AJ304" s="66"/>
    </row>
    <row r="305" spans="1:36" ht="15.75" customHeight="1">
      <c r="A305" s="66"/>
      <c r="B305" s="80"/>
      <c r="C305" s="79"/>
      <c r="D305" s="66"/>
      <c r="E305" s="66"/>
      <c r="F305" s="66"/>
      <c r="G305" s="66"/>
      <c r="H305" s="66"/>
      <c r="I305" s="66"/>
      <c r="J305" s="66"/>
      <c r="K305" s="66"/>
      <c r="L305" s="66"/>
      <c r="M305" s="66"/>
      <c r="N305" s="66"/>
      <c r="O305" s="66"/>
      <c r="P305" s="66"/>
      <c r="Q305" s="66"/>
      <c r="R305" s="66"/>
      <c r="S305" s="66"/>
      <c r="T305" s="66"/>
      <c r="U305" s="66"/>
      <c r="V305" s="66"/>
      <c r="W305" s="66"/>
      <c r="X305" s="66"/>
      <c r="Y305" s="66"/>
      <c r="Z305" s="66"/>
      <c r="AA305" s="66"/>
      <c r="AB305" s="66"/>
      <c r="AC305" s="66"/>
      <c r="AD305" s="66"/>
      <c r="AE305" s="66"/>
      <c r="AF305" s="66"/>
      <c r="AG305" s="66"/>
      <c r="AH305" s="66"/>
      <c r="AI305" s="66"/>
      <c r="AJ305" s="66"/>
    </row>
    <row r="306" spans="1:36" ht="15.75" customHeight="1">
      <c r="A306" s="66"/>
      <c r="B306" s="80"/>
      <c r="C306" s="79"/>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c r="AB306" s="66"/>
      <c r="AC306" s="66"/>
      <c r="AD306" s="66"/>
      <c r="AE306" s="66"/>
      <c r="AF306" s="66"/>
      <c r="AG306" s="66"/>
      <c r="AH306" s="66"/>
      <c r="AI306" s="66"/>
      <c r="AJ306" s="66"/>
    </row>
    <row r="307" spans="1:36" ht="15.75" customHeight="1">
      <c r="A307" s="66"/>
      <c r="B307" s="80"/>
      <c r="C307" s="79"/>
      <c r="D307" s="66"/>
      <c r="E307" s="66"/>
      <c r="F307" s="66"/>
      <c r="G307" s="66"/>
      <c r="H307" s="66"/>
      <c r="I307" s="66"/>
      <c r="J307" s="66"/>
      <c r="K307" s="66"/>
      <c r="L307" s="66"/>
      <c r="M307" s="66"/>
      <c r="N307" s="66"/>
      <c r="O307" s="66"/>
      <c r="P307" s="66"/>
      <c r="Q307" s="66"/>
      <c r="R307" s="66"/>
      <c r="S307" s="66"/>
      <c r="T307" s="66"/>
      <c r="U307" s="66"/>
      <c r="V307" s="66"/>
      <c r="W307" s="66"/>
      <c r="X307" s="66"/>
      <c r="Y307" s="66"/>
      <c r="Z307" s="66"/>
      <c r="AA307" s="66"/>
      <c r="AB307" s="66"/>
      <c r="AC307" s="66"/>
      <c r="AD307" s="66"/>
      <c r="AE307" s="66"/>
      <c r="AF307" s="66"/>
      <c r="AG307" s="66"/>
      <c r="AH307" s="66"/>
      <c r="AI307" s="66"/>
      <c r="AJ307" s="66"/>
    </row>
    <row r="308" spans="1:36" ht="15.75" customHeight="1">
      <c r="A308" s="66"/>
      <c r="B308" s="80"/>
      <c r="C308" s="79"/>
      <c r="D308" s="66"/>
      <c r="E308" s="66"/>
      <c r="F308" s="66"/>
      <c r="G308" s="66"/>
      <c r="H308" s="66"/>
      <c r="I308" s="66"/>
      <c r="J308" s="66"/>
      <c r="K308" s="66"/>
      <c r="L308" s="66"/>
      <c r="M308" s="66"/>
      <c r="N308" s="66"/>
      <c r="O308" s="66"/>
      <c r="P308" s="66"/>
      <c r="Q308" s="66"/>
      <c r="R308" s="66"/>
      <c r="S308" s="66"/>
      <c r="T308" s="66"/>
      <c r="U308" s="66"/>
      <c r="V308" s="66"/>
      <c r="W308" s="66"/>
      <c r="X308" s="66"/>
      <c r="Y308" s="66"/>
      <c r="Z308" s="66"/>
      <c r="AA308" s="66"/>
      <c r="AB308" s="66"/>
      <c r="AC308" s="66"/>
      <c r="AD308" s="66"/>
      <c r="AE308" s="66"/>
      <c r="AF308" s="66"/>
      <c r="AG308" s="66"/>
      <c r="AH308" s="66"/>
      <c r="AI308" s="66"/>
      <c r="AJ308" s="66"/>
    </row>
    <row r="309" spans="1:36" ht="15.75" customHeight="1">
      <c r="A309" s="66"/>
      <c r="B309" s="80"/>
      <c r="C309" s="79"/>
      <c r="D309" s="66"/>
      <c r="E309" s="66"/>
      <c r="F309" s="66"/>
      <c r="G309" s="66"/>
      <c r="H309" s="66"/>
      <c r="I309" s="66"/>
      <c r="J309" s="66"/>
      <c r="K309" s="66"/>
      <c r="L309" s="66"/>
      <c r="M309" s="66"/>
      <c r="N309" s="66"/>
      <c r="O309" s="66"/>
      <c r="P309" s="66"/>
      <c r="Q309" s="66"/>
      <c r="R309" s="66"/>
      <c r="S309" s="66"/>
      <c r="T309" s="66"/>
      <c r="U309" s="66"/>
      <c r="V309" s="66"/>
      <c r="W309" s="66"/>
      <c r="X309" s="66"/>
      <c r="Y309" s="66"/>
      <c r="Z309" s="66"/>
      <c r="AA309" s="66"/>
      <c r="AB309" s="66"/>
      <c r="AC309" s="66"/>
      <c r="AD309" s="66"/>
      <c r="AE309" s="66"/>
      <c r="AF309" s="66"/>
      <c r="AG309" s="66"/>
      <c r="AH309" s="66"/>
      <c r="AI309" s="66"/>
      <c r="AJ309" s="66"/>
    </row>
    <row r="310" spans="1:36" ht="15.75" customHeight="1">
      <c r="A310" s="66"/>
      <c r="B310" s="80"/>
      <c r="C310" s="79"/>
      <c r="D310" s="66"/>
      <c r="E310" s="66"/>
      <c r="F310" s="66"/>
      <c r="G310" s="66"/>
      <c r="H310" s="66"/>
      <c r="I310" s="66"/>
      <c r="J310" s="66"/>
      <c r="K310" s="66"/>
      <c r="L310" s="66"/>
      <c r="M310" s="66"/>
      <c r="N310" s="66"/>
      <c r="O310" s="66"/>
      <c r="P310" s="66"/>
      <c r="Q310" s="66"/>
      <c r="R310" s="66"/>
      <c r="S310" s="66"/>
      <c r="T310" s="66"/>
      <c r="U310" s="66"/>
      <c r="V310" s="66"/>
      <c r="W310" s="66"/>
      <c r="X310" s="66"/>
      <c r="Y310" s="66"/>
      <c r="Z310" s="66"/>
      <c r="AA310" s="66"/>
      <c r="AB310" s="66"/>
      <c r="AC310" s="66"/>
      <c r="AD310" s="66"/>
      <c r="AE310" s="66"/>
      <c r="AF310" s="66"/>
      <c r="AG310" s="66"/>
      <c r="AH310" s="66"/>
      <c r="AI310" s="66"/>
      <c r="AJ310" s="66"/>
    </row>
    <row r="311" spans="1:36" ht="15.75" customHeight="1">
      <c r="A311" s="66"/>
      <c r="B311" s="80"/>
      <c r="C311" s="79"/>
      <c r="D311" s="66"/>
      <c r="E311" s="66"/>
      <c r="F311" s="66"/>
      <c r="G311" s="66"/>
      <c r="H311" s="66"/>
      <c r="I311" s="66"/>
      <c r="J311" s="66"/>
      <c r="K311" s="66"/>
      <c r="L311" s="66"/>
      <c r="M311" s="66"/>
      <c r="N311" s="66"/>
      <c r="O311" s="66"/>
      <c r="P311" s="66"/>
      <c r="Q311" s="66"/>
      <c r="R311" s="66"/>
      <c r="S311" s="66"/>
      <c r="T311" s="66"/>
      <c r="U311" s="66"/>
      <c r="V311" s="66"/>
      <c r="W311" s="66"/>
      <c r="X311" s="66"/>
      <c r="Y311" s="66"/>
      <c r="Z311" s="66"/>
      <c r="AA311" s="66"/>
      <c r="AB311" s="66"/>
      <c r="AC311" s="66"/>
      <c r="AD311" s="66"/>
      <c r="AE311" s="66"/>
      <c r="AF311" s="66"/>
      <c r="AG311" s="66"/>
      <c r="AH311" s="66"/>
      <c r="AI311" s="66"/>
      <c r="AJ311" s="66"/>
    </row>
    <row r="312" spans="1:36" ht="15.75" customHeight="1">
      <c r="A312" s="66"/>
      <c r="B312" s="80"/>
      <c r="C312" s="79"/>
      <c r="D312" s="66"/>
      <c r="E312" s="66"/>
      <c r="F312" s="66"/>
      <c r="G312" s="66"/>
      <c r="H312" s="66"/>
      <c r="I312" s="66"/>
      <c r="J312" s="66"/>
      <c r="K312" s="66"/>
      <c r="L312" s="66"/>
      <c r="M312" s="66"/>
      <c r="N312" s="66"/>
      <c r="O312" s="66"/>
      <c r="P312" s="66"/>
      <c r="Q312" s="66"/>
      <c r="R312" s="66"/>
      <c r="S312" s="66"/>
      <c r="T312" s="66"/>
      <c r="U312" s="66"/>
      <c r="V312" s="66"/>
      <c r="W312" s="66"/>
      <c r="X312" s="66"/>
      <c r="Y312" s="66"/>
      <c r="Z312" s="66"/>
      <c r="AA312" s="66"/>
      <c r="AB312" s="66"/>
      <c r="AC312" s="66"/>
      <c r="AD312" s="66"/>
      <c r="AE312" s="66"/>
      <c r="AF312" s="66"/>
      <c r="AG312" s="66"/>
      <c r="AH312" s="66"/>
      <c r="AI312" s="66"/>
      <c r="AJ312" s="66"/>
    </row>
    <row r="313" spans="1:36" ht="15.75" customHeight="1">
      <c r="A313" s="66"/>
      <c r="B313" s="80"/>
      <c r="C313" s="79"/>
      <c r="D313" s="66"/>
      <c r="E313" s="66"/>
      <c r="F313" s="66"/>
      <c r="G313" s="66"/>
      <c r="H313" s="66"/>
      <c r="I313" s="66"/>
      <c r="J313" s="66"/>
      <c r="K313" s="66"/>
      <c r="L313" s="66"/>
      <c r="M313" s="66"/>
      <c r="N313" s="66"/>
      <c r="O313" s="66"/>
      <c r="P313" s="66"/>
      <c r="Q313" s="66"/>
      <c r="R313" s="66"/>
      <c r="S313" s="66"/>
      <c r="T313" s="66"/>
      <c r="U313" s="66"/>
      <c r="V313" s="66"/>
      <c r="W313" s="66"/>
      <c r="X313" s="66"/>
      <c r="Y313" s="66"/>
      <c r="Z313" s="66"/>
      <c r="AA313" s="66"/>
      <c r="AB313" s="66"/>
      <c r="AC313" s="66"/>
      <c r="AD313" s="66"/>
      <c r="AE313" s="66"/>
      <c r="AF313" s="66"/>
      <c r="AG313" s="66"/>
      <c r="AH313" s="66"/>
      <c r="AI313" s="66"/>
      <c r="AJ313" s="66"/>
    </row>
    <row r="314" spans="1:36" ht="15.75" customHeight="1">
      <c r="A314" s="66"/>
      <c r="B314" s="80"/>
      <c r="C314" s="79"/>
      <c r="D314" s="66"/>
      <c r="E314" s="66"/>
      <c r="F314" s="66"/>
      <c r="G314" s="66"/>
      <c r="H314" s="66"/>
      <c r="I314" s="66"/>
      <c r="J314" s="66"/>
      <c r="K314" s="66"/>
      <c r="L314" s="66"/>
      <c r="M314" s="66"/>
      <c r="N314" s="66"/>
      <c r="O314" s="66"/>
      <c r="P314" s="66"/>
      <c r="Q314" s="66"/>
      <c r="R314" s="66"/>
      <c r="S314" s="66"/>
      <c r="T314" s="66"/>
      <c r="U314" s="66"/>
      <c r="V314" s="66"/>
      <c r="W314" s="66"/>
      <c r="X314" s="66"/>
      <c r="Y314" s="66"/>
      <c r="Z314" s="66"/>
      <c r="AA314" s="66"/>
      <c r="AB314" s="66"/>
      <c r="AC314" s="66"/>
      <c r="AD314" s="66"/>
      <c r="AE314" s="66"/>
      <c r="AF314" s="66"/>
      <c r="AG314" s="66"/>
      <c r="AH314" s="66"/>
      <c r="AI314" s="66"/>
      <c r="AJ314" s="66"/>
    </row>
    <row r="315" spans="1:36" ht="15.75" customHeight="1">
      <c r="A315" s="66"/>
      <c r="B315" s="80"/>
      <c r="C315" s="79"/>
      <c r="D315" s="66"/>
      <c r="E315" s="66"/>
      <c r="F315" s="66"/>
      <c r="G315" s="66"/>
      <c r="H315" s="66"/>
      <c r="I315" s="66"/>
      <c r="J315" s="66"/>
      <c r="K315" s="66"/>
      <c r="L315" s="66"/>
      <c r="M315" s="66"/>
      <c r="N315" s="66"/>
      <c r="O315" s="66"/>
      <c r="P315" s="66"/>
      <c r="Q315" s="66"/>
      <c r="R315" s="66"/>
      <c r="S315" s="66"/>
      <c r="T315" s="66"/>
      <c r="U315" s="66"/>
      <c r="V315" s="66"/>
      <c r="W315" s="66"/>
      <c r="X315" s="66"/>
      <c r="Y315" s="66"/>
      <c r="Z315" s="66"/>
      <c r="AA315" s="66"/>
      <c r="AB315" s="66"/>
      <c r="AC315" s="66"/>
      <c r="AD315" s="66"/>
      <c r="AE315" s="66"/>
      <c r="AF315" s="66"/>
      <c r="AG315" s="66"/>
      <c r="AH315" s="66"/>
      <c r="AI315" s="66"/>
      <c r="AJ315" s="66"/>
    </row>
    <row r="316" spans="1:36" ht="15.75" customHeight="1">
      <c r="A316" s="66"/>
      <c r="B316" s="80"/>
      <c r="C316" s="79"/>
      <c r="D316" s="66"/>
      <c r="E316" s="66"/>
      <c r="F316" s="66"/>
      <c r="G316" s="66"/>
      <c r="H316" s="66"/>
      <c r="I316" s="66"/>
      <c r="J316" s="66"/>
      <c r="K316" s="66"/>
      <c r="L316" s="66"/>
      <c r="M316" s="66"/>
      <c r="N316" s="66"/>
      <c r="O316" s="66"/>
      <c r="P316" s="66"/>
      <c r="Q316" s="66"/>
      <c r="R316" s="66"/>
      <c r="S316" s="66"/>
      <c r="T316" s="66"/>
      <c r="U316" s="66"/>
      <c r="V316" s="66"/>
      <c r="W316" s="66"/>
      <c r="X316" s="66"/>
      <c r="Y316" s="66"/>
      <c r="Z316" s="66"/>
      <c r="AA316" s="66"/>
      <c r="AB316" s="66"/>
      <c r="AC316" s="66"/>
      <c r="AD316" s="66"/>
      <c r="AE316" s="66"/>
      <c r="AF316" s="66"/>
      <c r="AG316" s="66"/>
      <c r="AH316" s="66"/>
      <c r="AI316" s="66"/>
      <c r="AJ316" s="66"/>
    </row>
    <row r="317" spans="1:36" ht="15.75" customHeight="1">
      <c r="A317" s="66"/>
      <c r="B317" s="80"/>
      <c r="C317" s="79"/>
      <c r="D317" s="66"/>
      <c r="E317" s="66"/>
      <c r="F317" s="66"/>
      <c r="G317" s="66"/>
      <c r="H317" s="66"/>
      <c r="I317" s="66"/>
      <c r="J317" s="66"/>
      <c r="K317" s="66"/>
      <c r="L317" s="66"/>
      <c r="M317" s="66"/>
      <c r="N317" s="66"/>
      <c r="O317" s="66"/>
      <c r="P317" s="66"/>
      <c r="Q317" s="66"/>
      <c r="R317" s="66"/>
      <c r="S317" s="66"/>
      <c r="T317" s="66"/>
      <c r="U317" s="66"/>
      <c r="V317" s="66"/>
      <c r="W317" s="66"/>
      <c r="X317" s="66"/>
      <c r="Y317" s="66"/>
      <c r="Z317" s="66"/>
      <c r="AA317" s="66"/>
      <c r="AB317" s="66"/>
      <c r="AC317" s="66"/>
      <c r="AD317" s="66"/>
      <c r="AE317" s="66"/>
      <c r="AF317" s="66"/>
      <c r="AG317" s="66"/>
      <c r="AH317" s="66"/>
      <c r="AI317" s="66"/>
      <c r="AJ317" s="66"/>
    </row>
    <row r="318" spans="1:36" ht="15.75" customHeight="1">
      <c r="A318" s="66"/>
      <c r="B318" s="80"/>
      <c r="C318" s="79"/>
      <c r="D318" s="66"/>
      <c r="E318" s="66"/>
      <c r="F318" s="66"/>
      <c r="G318" s="66"/>
      <c r="H318" s="66"/>
      <c r="I318" s="66"/>
      <c r="J318" s="66"/>
      <c r="K318" s="66"/>
      <c r="L318" s="66"/>
      <c r="M318" s="66"/>
      <c r="N318" s="66"/>
      <c r="O318" s="66"/>
      <c r="P318" s="66"/>
      <c r="Q318" s="66"/>
      <c r="R318" s="66"/>
      <c r="S318" s="66"/>
      <c r="T318" s="66"/>
      <c r="U318" s="66"/>
      <c r="V318" s="66"/>
      <c r="W318" s="66"/>
      <c r="X318" s="66"/>
      <c r="Y318" s="66"/>
      <c r="Z318" s="66"/>
      <c r="AA318" s="66"/>
      <c r="AB318" s="66"/>
      <c r="AC318" s="66"/>
      <c r="AD318" s="66"/>
      <c r="AE318" s="66"/>
      <c r="AF318" s="66"/>
      <c r="AG318" s="66"/>
      <c r="AH318" s="66"/>
      <c r="AI318" s="66"/>
      <c r="AJ318" s="66"/>
    </row>
    <row r="319" spans="1:36" ht="15.75" customHeight="1">
      <c r="A319" s="66"/>
      <c r="B319" s="80"/>
      <c r="C319" s="79"/>
      <c r="D319" s="66"/>
      <c r="E319" s="66"/>
      <c r="F319" s="66"/>
      <c r="G319" s="66"/>
      <c r="H319" s="66"/>
      <c r="I319" s="66"/>
      <c r="J319" s="66"/>
      <c r="K319" s="66"/>
      <c r="L319" s="66"/>
      <c r="M319" s="66"/>
      <c r="N319" s="66"/>
      <c r="O319" s="66"/>
      <c r="P319" s="66"/>
      <c r="Q319" s="66"/>
      <c r="R319" s="66"/>
      <c r="S319" s="66"/>
      <c r="T319" s="66"/>
      <c r="U319" s="66"/>
      <c r="V319" s="66"/>
      <c r="W319" s="66"/>
      <c r="X319" s="66"/>
      <c r="Y319" s="66"/>
      <c r="Z319" s="66"/>
      <c r="AA319" s="66"/>
      <c r="AB319" s="66"/>
      <c r="AC319" s="66"/>
      <c r="AD319" s="66"/>
      <c r="AE319" s="66"/>
      <c r="AF319" s="66"/>
      <c r="AG319" s="66"/>
      <c r="AH319" s="66"/>
      <c r="AI319" s="66"/>
      <c r="AJ319" s="66"/>
    </row>
    <row r="320" spans="1:36" ht="15.75" customHeight="1">
      <c r="A320" s="66"/>
      <c r="B320" s="80"/>
      <c r="C320" s="79"/>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c r="AC320" s="66"/>
      <c r="AD320" s="66"/>
      <c r="AE320" s="66"/>
      <c r="AF320" s="66"/>
      <c r="AG320" s="66"/>
      <c r="AH320" s="66"/>
      <c r="AI320" s="66"/>
      <c r="AJ320" s="66"/>
    </row>
    <row r="321" spans="1:36" ht="15.75" customHeight="1">
      <c r="A321" s="66"/>
      <c r="B321" s="80"/>
      <c r="C321" s="79"/>
      <c r="D321" s="66"/>
      <c r="E321" s="66"/>
      <c r="F321" s="66"/>
      <c r="G321" s="66"/>
      <c r="H321" s="66"/>
      <c r="I321" s="66"/>
      <c r="J321" s="66"/>
      <c r="K321" s="66"/>
      <c r="L321" s="66"/>
      <c r="M321" s="66"/>
      <c r="N321" s="66"/>
      <c r="O321" s="66"/>
      <c r="P321" s="66"/>
      <c r="Q321" s="66"/>
      <c r="R321" s="66"/>
      <c r="S321" s="66"/>
      <c r="T321" s="66"/>
      <c r="U321" s="66"/>
      <c r="V321" s="66"/>
      <c r="W321" s="66"/>
      <c r="X321" s="66"/>
      <c r="Y321" s="66"/>
      <c r="Z321" s="66"/>
      <c r="AA321" s="66"/>
      <c r="AB321" s="66"/>
      <c r="AC321" s="66"/>
      <c r="AD321" s="66"/>
      <c r="AE321" s="66"/>
      <c r="AF321" s="66"/>
      <c r="AG321" s="66"/>
      <c r="AH321" s="66"/>
      <c r="AI321" s="66"/>
      <c r="AJ321" s="66"/>
    </row>
    <row r="322" spans="1:36" ht="15.75" customHeight="1">
      <c r="A322" s="66"/>
      <c r="B322" s="80"/>
      <c r="C322" s="79"/>
      <c r="D322" s="66"/>
      <c r="E322" s="66"/>
      <c r="F322" s="66"/>
      <c r="G322" s="66"/>
      <c r="H322" s="66"/>
      <c r="I322" s="66"/>
      <c r="J322" s="66"/>
      <c r="K322" s="66"/>
      <c r="L322" s="66"/>
      <c r="M322" s="66"/>
      <c r="N322" s="66"/>
      <c r="O322" s="66"/>
      <c r="P322" s="66"/>
      <c r="Q322" s="66"/>
      <c r="R322" s="66"/>
      <c r="S322" s="66"/>
      <c r="T322" s="66"/>
      <c r="U322" s="66"/>
      <c r="V322" s="66"/>
      <c r="W322" s="66"/>
      <c r="X322" s="66"/>
      <c r="Y322" s="66"/>
      <c r="Z322" s="66"/>
      <c r="AA322" s="66"/>
      <c r="AB322" s="66"/>
      <c r="AC322" s="66"/>
      <c r="AD322" s="66"/>
      <c r="AE322" s="66"/>
      <c r="AF322" s="66"/>
      <c r="AG322" s="66"/>
      <c r="AH322" s="66"/>
      <c r="AI322" s="66"/>
      <c r="AJ322" s="66"/>
    </row>
    <row r="323" spans="1:36" ht="15.75" customHeight="1">
      <c r="A323" s="66"/>
      <c r="B323" s="80"/>
      <c r="C323" s="79"/>
      <c r="D323" s="66"/>
      <c r="E323" s="66"/>
      <c r="F323" s="66"/>
      <c r="G323" s="66"/>
      <c r="H323" s="66"/>
      <c r="I323" s="66"/>
      <c r="J323" s="66"/>
      <c r="K323" s="66"/>
      <c r="L323" s="66"/>
      <c r="M323" s="66"/>
      <c r="N323" s="66"/>
      <c r="O323" s="66"/>
      <c r="P323" s="66"/>
      <c r="Q323" s="66"/>
      <c r="R323" s="66"/>
      <c r="S323" s="66"/>
      <c r="T323" s="66"/>
      <c r="U323" s="66"/>
      <c r="V323" s="66"/>
      <c r="W323" s="66"/>
      <c r="X323" s="66"/>
      <c r="Y323" s="66"/>
      <c r="Z323" s="66"/>
      <c r="AA323" s="66"/>
      <c r="AB323" s="66"/>
      <c r="AC323" s="66"/>
      <c r="AD323" s="66"/>
      <c r="AE323" s="66"/>
      <c r="AF323" s="66"/>
      <c r="AG323" s="66"/>
      <c r="AH323" s="66"/>
      <c r="AI323" s="66"/>
      <c r="AJ323" s="66"/>
    </row>
    <row r="324" spans="1:36" ht="15.75" customHeight="1">
      <c r="A324" s="66"/>
      <c r="B324" s="80"/>
      <c r="C324" s="79"/>
      <c r="D324" s="66"/>
      <c r="E324" s="66"/>
      <c r="F324" s="66"/>
      <c r="G324" s="66"/>
      <c r="H324" s="66"/>
      <c r="I324" s="66"/>
      <c r="J324" s="66"/>
      <c r="K324" s="66"/>
      <c r="L324" s="66"/>
      <c r="M324" s="66"/>
      <c r="N324" s="66"/>
      <c r="O324" s="66"/>
      <c r="P324" s="66"/>
      <c r="Q324" s="66"/>
      <c r="R324" s="66"/>
      <c r="S324" s="66"/>
      <c r="T324" s="66"/>
      <c r="U324" s="66"/>
      <c r="V324" s="66"/>
      <c r="W324" s="66"/>
      <c r="X324" s="66"/>
      <c r="Y324" s="66"/>
      <c r="Z324" s="66"/>
      <c r="AA324" s="66"/>
      <c r="AB324" s="66"/>
      <c r="AC324" s="66"/>
      <c r="AD324" s="66"/>
      <c r="AE324" s="66"/>
      <c r="AF324" s="66"/>
      <c r="AG324" s="66"/>
      <c r="AH324" s="66"/>
      <c r="AI324" s="66"/>
      <c r="AJ324" s="66"/>
    </row>
    <row r="325" spans="1:36" ht="15.75" customHeight="1">
      <c r="A325" s="66"/>
      <c r="B325" s="80"/>
      <c r="C325" s="79"/>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c r="AC325" s="66"/>
      <c r="AD325" s="66"/>
      <c r="AE325" s="66"/>
      <c r="AF325" s="66"/>
      <c r="AG325" s="66"/>
      <c r="AH325" s="66"/>
      <c r="AI325" s="66"/>
      <c r="AJ325" s="66"/>
    </row>
    <row r="326" spans="1:36" ht="15.75" customHeight="1">
      <c r="A326" s="66"/>
      <c r="B326" s="80"/>
      <c r="C326" s="79"/>
      <c r="D326" s="66"/>
      <c r="E326" s="66"/>
      <c r="F326" s="66"/>
      <c r="G326" s="66"/>
      <c r="H326" s="66"/>
      <c r="I326" s="66"/>
      <c r="J326" s="66"/>
      <c r="K326" s="66"/>
      <c r="L326" s="66"/>
      <c r="M326" s="66"/>
      <c r="N326" s="66"/>
      <c r="O326" s="66"/>
      <c r="P326" s="66"/>
      <c r="Q326" s="66"/>
      <c r="R326" s="66"/>
      <c r="S326" s="66"/>
      <c r="T326" s="66"/>
      <c r="U326" s="66"/>
      <c r="V326" s="66"/>
      <c r="W326" s="66"/>
      <c r="X326" s="66"/>
      <c r="Y326" s="66"/>
      <c r="Z326" s="66"/>
      <c r="AA326" s="66"/>
      <c r="AB326" s="66"/>
      <c r="AC326" s="66"/>
      <c r="AD326" s="66"/>
      <c r="AE326" s="66"/>
      <c r="AF326" s="66"/>
      <c r="AG326" s="66"/>
      <c r="AH326" s="66"/>
      <c r="AI326" s="66"/>
      <c r="AJ326" s="66"/>
    </row>
    <row r="327" spans="1:36" ht="15.75" customHeight="1">
      <c r="A327" s="66"/>
      <c r="B327" s="80"/>
      <c r="C327" s="79"/>
      <c r="D327" s="66"/>
      <c r="E327" s="66"/>
      <c r="F327" s="66"/>
      <c r="G327" s="66"/>
      <c r="H327" s="66"/>
      <c r="I327" s="66"/>
      <c r="J327" s="66"/>
      <c r="K327" s="66"/>
      <c r="L327" s="66"/>
      <c r="M327" s="66"/>
      <c r="N327" s="66"/>
      <c r="O327" s="66"/>
      <c r="P327" s="66"/>
      <c r="Q327" s="66"/>
      <c r="R327" s="66"/>
      <c r="S327" s="66"/>
      <c r="T327" s="66"/>
      <c r="U327" s="66"/>
      <c r="V327" s="66"/>
      <c r="W327" s="66"/>
      <c r="X327" s="66"/>
      <c r="Y327" s="66"/>
      <c r="Z327" s="66"/>
      <c r="AA327" s="66"/>
      <c r="AB327" s="66"/>
      <c r="AC327" s="66"/>
      <c r="AD327" s="66"/>
      <c r="AE327" s="66"/>
      <c r="AF327" s="66"/>
      <c r="AG327" s="66"/>
      <c r="AH327" s="66"/>
      <c r="AI327" s="66"/>
      <c r="AJ327" s="66"/>
    </row>
    <row r="328" spans="1:36" ht="15.75" customHeight="1">
      <c r="A328" s="66"/>
      <c r="B328" s="80"/>
      <c r="C328" s="79"/>
      <c r="D328" s="66"/>
      <c r="E328" s="66"/>
      <c r="F328" s="66"/>
      <c r="G328" s="66"/>
      <c r="H328" s="66"/>
      <c r="I328" s="66"/>
      <c r="J328" s="66"/>
      <c r="K328" s="66"/>
      <c r="L328" s="66"/>
      <c r="M328" s="66"/>
      <c r="N328" s="66"/>
      <c r="O328" s="66"/>
      <c r="P328" s="66"/>
      <c r="Q328" s="66"/>
      <c r="R328" s="66"/>
      <c r="S328" s="66"/>
      <c r="T328" s="66"/>
      <c r="U328" s="66"/>
      <c r="V328" s="66"/>
      <c r="W328" s="66"/>
      <c r="X328" s="66"/>
      <c r="Y328" s="66"/>
      <c r="Z328" s="66"/>
      <c r="AA328" s="66"/>
      <c r="AB328" s="66"/>
      <c r="AC328" s="66"/>
      <c r="AD328" s="66"/>
      <c r="AE328" s="66"/>
      <c r="AF328" s="66"/>
      <c r="AG328" s="66"/>
      <c r="AH328" s="66"/>
      <c r="AI328" s="66"/>
      <c r="AJ328" s="66"/>
    </row>
    <row r="329" spans="1:36" ht="15.75" customHeight="1">
      <c r="A329" s="66"/>
      <c r="B329" s="80"/>
      <c r="C329" s="79"/>
      <c r="D329" s="66"/>
      <c r="E329" s="66"/>
      <c r="F329" s="66"/>
      <c r="G329" s="66"/>
      <c r="H329" s="66"/>
      <c r="I329" s="66"/>
      <c r="J329" s="66"/>
      <c r="K329" s="66"/>
      <c r="L329" s="66"/>
      <c r="M329" s="66"/>
      <c r="N329" s="66"/>
      <c r="O329" s="66"/>
      <c r="P329" s="66"/>
      <c r="Q329" s="66"/>
      <c r="R329" s="66"/>
      <c r="S329" s="66"/>
      <c r="T329" s="66"/>
      <c r="U329" s="66"/>
      <c r="V329" s="66"/>
      <c r="W329" s="66"/>
      <c r="X329" s="66"/>
      <c r="Y329" s="66"/>
      <c r="Z329" s="66"/>
      <c r="AA329" s="66"/>
      <c r="AB329" s="66"/>
      <c r="AC329" s="66"/>
      <c r="AD329" s="66"/>
      <c r="AE329" s="66"/>
      <c r="AF329" s="66"/>
      <c r="AG329" s="66"/>
      <c r="AH329" s="66"/>
      <c r="AI329" s="66"/>
      <c r="AJ329" s="66"/>
    </row>
    <row r="330" spans="1:36" ht="15.75" customHeight="1">
      <c r="A330" s="66"/>
      <c r="B330" s="80"/>
      <c r="C330" s="79"/>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c r="AB330" s="66"/>
      <c r="AC330" s="66"/>
      <c r="AD330" s="66"/>
      <c r="AE330" s="66"/>
      <c r="AF330" s="66"/>
      <c r="AG330" s="66"/>
      <c r="AH330" s="66"/>
      <c r="AI330" s="66"/>
      <c r="AJ330" s="66"/>
    </row>
    <row r="331" spans="1:36" ht="15.75" customHeight="1">
      <c r="A331" s="66"/>
      <c r="B331" s="80"/>
      <c r="C331" s="79"/>
      <c r="D331" s="66"/>
      <c r="E331" s="66"/>
      <c r="F331" s="66"/>
      <c r="G331" s="66"/>
      <c r="H331" s="66"/>
      <c r="I331" s="66"/>
      <c r="J331" s="66"/>
      <c r="K331" s="66"/>
      <c r="L331" s="66"/>
      <c r="M331" s="66"/>
      <c r="N331" s="66"/>
      <c r="O331" s="66"/>
      <c r="P331" s="66"/>
      <c r="Q331" s="66"/>
      <c r="R331" s="66"/>
      <c r="S331" s="66"/>
      <c r="T331" s="66"/>
      <c r="U331" s="66"/>
      <c r="V331" s="66"/>
      <c r="W331" s="66"/>
      <c r="X331" s="66"/>
      <c r="Y331" s="66"/>
      <c r="Z331" s="66"/>
      <c r="AA331" s="66"/>
      <c r="AB331" s="66"/>
      <c r="AC331" s="66"/>
      <c r="AD331" s="66"/>
      <c r="AE331" s="66"/>
      <c r="AF331" s="66"/>
      <c r="AG331" s="66"/>
      <c r="AH331" s="66"/>
      <c r="AI331" s="66"/>
      <c r="AJ331" s="66"/>
    </row>
    <row r="332" spans="1:36" ht="15.75" customHeight="1">
      <c r="A332" s="66"/>
      <c r="B332" s="80"/>
      <c r="C332" s="79"/>
      <c r="D332" s="66"/>
      <c r="E332" s="66"/>
      <c r="F332" s="66"/>
      <c r="G332" s="66"/>
      <c r="H332" s="66"/>
      <c r="I332" s="66"/>
      <c r="J332" s="66"/>
      <c r="K332" s="66"/>
      <c r="L332" s="66"/>
      <c r="M332" s="66"/>
      <c r="N332" s="66"/>
      <c r="O332" s="66"/>
      <c r="P332" s="66"/>
      <c r="Q332" s="66"/>
      <c r="R332" s="66"/>
      <c r="S332" s="66"/>
      <c r="T332" s="66"/>
      <c r="U332" s="66"/>
      <c r="V332" s="66"/>
      <c r="W332" s="66"/>
      <c r="X332" s="66"/>
      <c r="Y332" s="66"/>
      <c r="Z332" s="66"/>
      <c r="AA332" s="66"/>
      <c r="AB332" s="66"/>
      <c r="AC332" s="66"/>
      <c r="AD332" s="66"/>
      <c r="AE332" s="66"/>
      <c r="AF332" s="66"/>
      <c r="AG332" s="66"/>
      <c r="AH332" s="66"/>
      <c r="AI332" s="66"/>
      <c r="AJ332" s="66"/>
    </row>
    <row r="333" spans="1:36" ht="15.75" customHeight="1">
      <c r="A333" s="66"/>
      <c r="B333" s="80"/>
      <c r="C333" s="79"/>
      <c r="D333" s="66"/>
      <c r="E333" s="66"/>
      <c r="F333" s="66"/>
      <c r="G333" s="66"/>
      <c r="H333" s="66"/>
      <c r="I333" s="66"/>
      <c r="J333" s="66"/>
      <c r="K333" s="66"/>
      <c r="L333" s="66"/>
      <c r="M333" s="66"/>
      <c r="N333" s="66"/>
      <c r="O333" s="66"/>
      <c r="P333" s="66"/>
      <c r="Q333" s="66"/>
      <c r="R333" s="66"/>
      <c r="S333" s="66"/>
      <c r="T333" s="66"/>
      <c r="U333" s="66"/>
      <c r="V333" s="66"/>
      <c r="W333" s="66"/>
      <c r="X333" s="66"/>
      <c r="Y333" s="66"/>
      <c r="Z333" s="66"/>
      <c r="AA333" s="66"/>
      <c r="AB333" s="66"/>
      <c r="AC333" s="66"/>
      <c r="AD333" s="66"/>
      <c r="AE333" s="66"/>
      <c r="AF333" s="66"/>
      <c r="AG333" s="66"/>
      <c r="AH333" s="66"/>
      <c r="AI333" s="66"/>
      <c r="AJ333" s="66"/>
    </row>
    <row r="334" spans="1:36" ht="15.75" customHeight="1">
      <c r="A334" s="66"/>
      <c r="B334" s="80"/>
      <c r="C334" s="79"/>
      <c r="D334" s="66"/>
      <c r="E334" s="66"/>
      <c r="F334" s="66"/>
      <c r="G334" s="66"/>
      <c r="H334" s="66"/>
      <c r="I334" s="66"/>
      <c r="J334" s="66"/>
      <c r="K334" s="66"/>
      <c r="L334" s="66"/>
      <c r="M334" s="66"/>
      <c r="N334" s="66"/>
      <c r="O334" s="66"/>
      <c r="P334" s="66"/>
      <c r="Q334" s="66"/>
      <c r="R334" s="66"/>
      <c r="S334" s="66"/>
      <c r="T334" s="66"/>
      <c r="U334" s="66"/>
      <c r="V334" s="66"/>
      <c r="W334" s="66"/>
      <c r="X334" s="66"/>
      <c r="Y334" s="66"/>
      <c r="Z334" s="66"/>
      <c r="AA334" s="66"/>
      <c r="AB334" s="66"/>
      <c r="AC334" s="66"/>
      <c r="AD334" s="66"/>
      <c r="AE334" s="66"/>
      <c r="AF334" s="66"/>
      <c r="AG334" s="66"/>
      <c r="AH334" s="66"/>
      <c r="AI334" s="66"/>
      <c r="AJ334" s="66"/>
    </row>
    <row r="335" spans="1:36" ht="15.75" customHeight="1">
      <c r="A335" s="66"/>
      <c r="B335" s="80"/>
      <c r="C335" s="79"/>
      <c r="D335" s="66"/>
      <c r="E335" s="66"/>
      <c r="F335" s="66"/>
      <c r="G335" s="66"/>
      <c r="H335" s="66"/>
      <c r="I335" s="66"/>
      <c r="J335" s="66"/>
      <c r="K335" s="66"/>
      <c r="L335" s="66"/>
      <c r="M335" s="66"/>
      <c r="N335" s="66"/>
      <c r="O335" s="66"/>
      <c r="P335" s="66"/>
      <c r="Q335" s="66"/>
      <c r="R335" s="66"/>
      <c r="S335" s="66"/>
      <c r="T335" s="66"/>
      <c r="U335" s="66"/>
      <c r="V335" s="66"/>
      <c r="W335" s="66"/>
      <c r="X335" s="66"/>
      <c r="Y335" s="66"/>
      <c r="Z335" s="66"/>
      <c r="AA335" s="66"/>
      <c r="AB335" s="66"/>
      <c r="AC335" s="66"/>
      <c r="AD335" s="66"/>
      <c r="AE335" s="66"/>
      <c r="AF335" s="66"/>
      <c r="AG335" s="66"/>
      <c r="AH335" s="66"/>
      <c r="AI335" s="66"/>
      <c r="AJ335" s="66"/>
    </row>
    <row r="336" spans="1:36" ht="15.75" customHeight="1">
      <c r="A336" s="66"/>
      <c r="B336" s="80"/>
      <c r="C336" s="79"/>
      <c r="D336" s="66"/>
      <c r="E336" s="66"/>
      <c r="F336" s="66"/>
      <c r="G336" s="66"/>
      <c r="H336" s="66"/>
      <c r="I336" s="66"/>
      <c r="J336" s="66"/>
      <c r="K336" s="66"/>
      <c r="L336" s="66"/>
      <c r="M336" s="66"/>
      <c r="N336" s="66"/>
      <c r="O336" s="66"/>
      <c r="P336" s="66"/>
      <c r="Q336" s="66"/>
      <c r="R336" s="66"/>
      <c r="S336" s="66"/>
      <c r="T336" s="66"/>
      <c r="U336" s="66"/>
      <c r="V336" s="66"/>
      <c r="W336" s="66"/>
      <c r="X336" s="66"/>
      <c r="Y336" s="66"/>
      <c r="Z336" s="66"/>
      <c r="AA336" s="66"/>
      <c r="AB336" s="66"/>
      <c r="AC336" s="66"/>
      <c r="AD336" s="66"/>
      <c r="AE336" s="66"/>
      <c r="AF336" s="66"/>
      <c r="AG336" s="66"/>
      <c r="AH336" s="66"/>
      <c r="AI336" s="66"/>
      <c r="AJ336" s="66"/>
    </row>
    <row r="337" spans="1:36" ht="15.75" customHeight="1">
      <c r="A337" s="66"/>
      <c r="B337" s="80"/>
      <c r="C337" s="79"/>
      <c r="D337" s="66"/>
      <c r="E337" s="66"/>
      <c r="F337" s="66"/>
      <c r="G337" s="66"/>
      <c r="H337" s="66"/>
      <c r="I337" s="66"/>
      <c r="J337" s="66"/>
      <c r="K337" s="66"/>
      <c r="L337" s="66"/>
      <c r="M337" s="66"/>
      <c r="N337" s="66"/>
      <c r="O337" s="66"/>
      <c r="P337" s="66"/>
      <c r="Q337" s="66"/>
      <c r="R337" s="66"/>
      <c r="S337" s="66"/>
      <c r="T337" s="66"/>
      <c r="U337" s="66"/>
      <c r="V337" s="66"/>
      <c r="W337" s="66"/>
      <c r="X337" s="66"/>
      <c r="Y337" s="66"/>
      <c r="Z337" s="66"/>
      <c r="AA337" s="66"/>
      <c r="AB337" s="66"/>
      <c r="AC337" s="66"/>
      <c r="AD337" s="66"/>
      <c r="AE337" s="66"/>
      <c r="AF337" s="66"/>
      <c r="AG337" s="66"/>
      <c r="AH337" s="66"/>
      <c r="AI337" s="66"/>
      <c r="AJ337" s="66"/>
    </row>
    <row r="338" spans="1:36" ht="15.75" customHeight="1">
      <c r="A338" s="66"/>
      <c r="B338" s="80"/>
      <c r="C338" s="79"/>
      <c r="D338" s="66"/>
      <c r="E338" s="66"/>
      <c r="F338" s="66"/>
      <c r="G338" s="66"/>
      <c r="H338" s="66"/>
      <c r="I338" s="66"/>
      <c r="J338" s="66"/>
      <c r="K338" s="66"/>
      <c r="L338" s="66"/>
      <c r="M338" s="66"/>
      <c r="N338" s="66"/>
      <c r="O338" s="66"/>
      <c r="P338" s="66"/>
      <c r="Q338" s="66"/>
      <c r="R338" s="66"/>
      <c r="S338" s="66"/>
      <c r="T338" s="66"/>
      <c r="U338" s="66"/>
      <c r="V338" s="66"/>
      <c r="W338" s="66"/>
      <c r="X338" s="66"/>
      <c r="Y338" s="66"/>
      <c r="Z338" s="66"/>
      <c r="AA338" s="66"/>
      <c r="AB338" s="66"/>
      <c r="AC338" s="66"/>
      <c r="AD338" s="66"/>
      <c r="AE338" s="66"/>
      <c r="AF338" s="66"/>
      <c r="AG338" s="66"/>
      <c r="AH338" s="66"/>
      <c r="AI338" s="66"/>
      <c r="AJ338" s="66"/>
    </row>
    <row r="339" spans="1:36" ht="15.75" customHeight="1">
      <c r="A339" s="66"/>
      <c r="B339" s="80"/>
      <c r="C339" s="79"/>
      <c r="D339" s="66"/>
      <c r="E339" s="66"/>
      <c r="F339" s="66"/>
      <c r="G339" s="66"/>
      <c r="H339" s="66"/>
      <c r="I339" s="66"/>
      <c r="J339" s="66"/>
      <c r="K339" s="66"/>
      <c r="L339" s="66"/>
      <c r="M339" s="66"/>
      <c r="N339" s="66"/>
      <c r="O339" s="66"/>
      <c r="P339" s="66"/>
      <c r="Q339" s="66"/>
      <c r="R339" s="66"/>
      <c r="S339" s="66"/>
      <c r="T339" s="66"/>
      <c r="U339" s="66"/>
      <c r="V339" s="66"/>
      <c r="W339" s="66"/>
      <c r="X339" s="66"/>
      <c r="Y339" s="66"/>
      <c r="Z339" s="66"/>
      <c r="AA339" s="66"/>
      <c r="AB339" s="66"/>
      <c r="AC339" s="66"/>
      <c r="AD339" s="66"/>
      <c r="AE339" s="66"/>
      <c r="AF339" s="66"/>
      <c r="AG339" s="66"/>
      <c r="AH339" s="66"/>
      <c r="AI339" s="66"/>
      <c r="AJ339" s="66"/>
    </row>
    <row r="340" spans="1:36" ht="15.75" customHeight="1">
      <c r="A340" s="66"/>
      <c r="B340" s="80"/>
      <c r="C340" s="79"/>
      <c r="D340" s="66"/>
      <c r="E340" s="66"/>
      <c r="F340" s="66"/>
      <c r="G340" s="66"/>
      <c r="H340" s="66"/>
      <c r="I340" s="66"/>
      <c r="J340" s="66"/>
      <c r="K340" s="66"/>
      <c r="L340" s="66"/>
      <c r="M340" s="66"/>
      <c r="N340" s="66"/>
      <c r="O340" s="66"/>
      <c r="P340" s="66"/>
      <c r="Q340" s="66"/>
      <c r="R340" s="66"/>
      <c r="S340" s="66"/>
      <c r="T340" s="66"/>
      <c r="U340" s="66"/>
      <c r="V340" s="66"/>
      <c r="W340" s="66"/>
      <c r="X340" s="66"/>
      <c r="Y340" s="66"/>
      <c r="Z340" s="66"/>
      <c r="AA340" s="66"/>
      <c r="AB340" s="66"/>
      <c r="AC340" s="66"/>
      <c r="AD340" s="66"/>
      <c r="AE340" s="66"/>
      <c r="AF340" s="66"/>
      <c r="AG340" s="66"/>
      <c r="AH340" s="66"/>
      <c r="AI340" s="66"/>
      <c r="AJ340" s="66"/>
    </row>
    <row r="341" spans="1:36" ht="15.75" customHeight="1">
      <c r="A341" s="66"/>
      <c r="B341" s="80"/>
      <c r="C341" s="79"/>
      <c r="D341" s="66"/>
      <c r="E341" s="66"/>
      <c r="F341" s="66"/>
      <c r="G341" s="66"/>
      <c r="H341" s="66"/>
      <c r="I341" s="66"/>
      <c r="J341" s="66"/>
      <c r="K341" s="66"/>
      <c r="L341" s="66"/>
      <c r="M341" s="66"/>
      <c r="N341" s="66"/>
      <c r="O341" s="66"/>
      <c r="P341" s="66"/>
      <c r="Q341" s="66"/>
      <c r="R341" s="66"/>
      <c r="S341" s="66"/>
      <c r="T341" s="66"/>
      <c r="U341" s="66"/>
      <c r="V341" s="66"/>
      <c r="W341" s="66"/>
      <c r="X341" s="66"/>
      <c r="Y341" s="66"/>
      <c r="Z341" s="66"/>
      <c r="AA341" s="66"/>
      <c r="AB341" s="66"/>
      <c r="AC341" s="66"/>
      <c r="AD341" s="66"/>
      <c r="AE341" s="66"/>
      <c r="AF341" s="66"/>
      <c r="AG341" s="66"/>
      <c r="AH341" s="66"/>
      <c r="AI341" s="66"/>
      <c r="AJ341" s="66"/>
    </row>
    <row r="342" spans="1:36" ht="15.75" customHeight="1">
      <c r="A342" s="66"/>
      <c r="B342" s="80"/>
      <c r="C342" s="79"/>
      <c r="D342" s="66"/>
      <c r="E342" s="66"/>
      <c r="F342" s="66"/>
      <c r="G342" s="66"/>
      <c r="H342" s="66"/>
      <c r="I342" s="66"/>
      <c r="J342" s="66"/>
      <c r="K342" s="66"/>
      <c r="L342" s="66"/>
      <c r="M342" s="66"/>
      <c r="N342" s="66"/>
      <c r="O342" s="66"/>
      <c r="P342" s="66"/>
      <c r="Q342" s="66"/>
      <c r="R342" s="66"/>
      <c r="S342" s="66"/>
      <c r="T342" s="66"/>
      <c r="U342" s="66"/>
      <c r="V342" s="66"/>
      <c r="W342" s="66"/>
      <c r="X342" s="66"/>
      <c r="Y342" s="66"/>
      <c r="Z342" s="66"/>
      <c r="AA342" s="66"/>
      <c r="AB342" s="66"/>
      <c r="AC342" s="66"/>
      <c r="AD342" s="66"/>
      <c r="AE342" s="66"/>
      <c r="AF342" s="66"/>
      <c r="AG342" s="66"/>
      <c r="AH342" s="66"/>
      <c r="AI342" s="66"/>
      <c r="AJ342" s="66"/>
    </row>
    <row r="343" spans="1:36" ht="15.75" customHeight="1">
      <c r="A343" s="66"/>
      <c r="B343" s="80"/>
      <c r="C343" s="79"/>
      <c r="D343" s="66"/>
      <c r="E343" s="66"/>
      <c r="F343" s="66"/>
      <c r="G343" s="66"/>
      <c r="H343" s="66"/>
      <c r="I343" s="66"/>
      <c r="J343" s="66"/>
      <c r="K343" s="66"/>
      <c r="L343" s="66"/>
      <c r="M343" s="66"/>
      <c r="N343" s="66"/>
      <c r="O343" s="66"/>
      <c r="P343" s="66"/>
      <c r="Q343" s="66"/>
      <c r="R343" s="66"/>
      <c r="S343" s="66"/>
      <c r="T343" s="66"/>
      <c r="U343" s="66"/>
      <c r="V343" s="66"/>
      <c r="W343" s="66"/>
      <c r="X343" s="66"/>
      <c r="Y343" s="66"/>
      <c r="Z343" s="66"/>
      <c r="AA343" s="66"/>
      <c r="AB343" s="66"/>
      <c r="AC343" s="66"/>
      <c r="AD343" s="66"/>
      <c r="AE343" s="66"/>
      <c r="AF343" s="66"/>
      <c r="AG343" s="66"/>
      <c r="AH343" s="66"/>
      <c r="AI343" s="66"/>
      <c r="AJ343" s="66"/>
    </row>
    <row r="344" spans="1:36" ht="15.75" customHeight="1">
      <c r="A344" s="66"/>
      <c r="B344" s="80"/>
      <c r="C344" s="79"/>
      <c r="D344" s="66"/>
      <c r="E344" s="66"/>
      <c r="F344" s="66"/>
      <c r="G344" s="66"/>
      <c r="H344" s="66"/>
      <c r="I344" s="66"/>
      <c r="J344" s="66"/>
      <c r="K344" s="66"/>
      <c r="L344" s="66"/>
      <c r="M344" s="66"/>
      <c r="N344" s="66"/>
      <c r="O344" s="66"/>
      <c r="P344" s="66"/>
      <c r="Q344" s="66"/>
      <c r="R344" s="66"/>
      <c r="S344" s="66"/>
      <c r="T344" s="66"/>
      <c r="U344" s="66"/>
      <c r="V344" s="66"/>
      <c r="W344" s="66"/>
      <c r="X344" s="66"/>
      <c r="Y344" s="66"/>
      <c r="Z344" s="66"/>
      <c r="AA344" s="66"/>
      <c r="AB344" s="66"/>
      <c r="AC344" s="66"/>
      <c r="AD344" s="66"/>
      <c r="AE344" s="66"/>
      <c r="AF344" s="66"/>
      <c r="AG344" s="66"/>
      <c r="AH344" s="66"/>
      <c r="AI344" s="66"/>
      <c r="AJ344" s="66"/>
    </row>
    <row r="345" spans="1:36" ht="15.75" customHeight="1">
      <c r="A345" s="66"/>
      <c r="B345" s="80"/>
      <c r="C345" s="79"/>
      <c r="D345" s="66"/>
      <c r="E345" s="66"/>
      <c r="F345" s="66"/>
      <c r="G345" s="66"/>
      <c r="H345" s="66"/>
      <c r="I345" s="66"/>
      <c r="J345" s="66"/>
      <c r="K345" s="66"/>
      <c r="L345" s="66"/>
      <c r="M345" s="66"/>
      <c r="N345" s="66"/>
      <c r="O345" s="66"/>
      <c r="P345" s="66"/>
      <c r="Q345" s="66"/>
      <c r="R345" s="66"/>
      <c r="S345" s="66"/>
      <c r="T345" s="66"/>
      <c r="U345" s="66"/>
      <c r="V345" s="66"/>
      <c r="W345" s="66"/>
      <c r="X345" s="66"/>
      <c r="Y345" s="66"/>
      <c r="Z345" s="66"/>
      <c r="AA345" s="66"/>
      <c r="AB345" s="66"/>
      <c r="AC345" s="66"/>
      <c r="AD345" s="66"/>
      <c r="AE345" s="66"/>
      <c r="AF345" s="66"/>
      <c r="AG345" s="66"/>
      <c r="AH345" s="66"/>
      <c r="AI345" s="66"/>
      <c r="AJ345" s="66"/>
    </row>
    <row r="346" spans="1:36" ht="15.75" customHeight="1">
      <c r="A346" s="66"/>
      <c r="B346" s="80"/>
      <c r="C346" s="79"/>
      <c r="D346" s="66"/>
      <c r="E346" s="66"/>
      <c r="F346" s="66"/>
      <c r="G346" s="66"/>
      <c r="H346" s="66"/>
      <c r="I346" s="66"/>
      <c r="J346" s="66"/>
      <c r="K346" s="66"/>
      <c r="L346" s="66"/>
      <c r="M346" s="66"/>
      <c r="N346" s="66"/>
      <c r="O346" s="66"/>
      <c r="P346" s="66"/>
      <c r="Q346" s="66"/>
      <c r="R346" s="66"/>
      <c r="S346" s="66"/>
      <c r="T346" s="66"/>
      <c r="U346" s="66"/>
      <c r="V346" s="66"/>
      <c r="W346" s="66"/>
      <c r="X346" s="66"/>
      <c r="Y346" s="66"/>
      <c r="Z346" s="66"/>
      <c r="AA346" s="66"/>
      <c r="AB346" s="66"/>
      <c r="AC346" s="66"/>
      <c r="AD346" s="66"/>
      <c r="AE346" s="66"/>
      <c r="AF346" s="66"/>
      <c r="AG346" s="66"/>
      <c r="AH346" s="66"/>
      <c r="AI346" s="66"/>
      <c r="AJ346" s="66"/>
    </row>
    <row r="347" spans="1:36" ht="15.75" customHeight="1">
      <c r="A347" s="66"/>
      <c r="B347" s="80"/>
      <c r="C347" s="79"/>
      <c r="D347" s="66"/>
      <c r="E347" s="66"/>
      <c r="F347" s="66"/>
      <c r="G347" s="66"/>
      <c r="H347" s="66"/>
      <c r="I347" s="66"/>
      <c r="J347" s="66"/>
      <c r="K347" s="66"/>
      <c r="L347" s="66"/>
      <c r="M347" s="66"/>
      <c r="N347" s="66"/>
      <c r="O347" s="66"/>
      <c r="P347" s="66"/>
      <c r="Q347" s="66"/>
      <c r="R347" s="66"/>
      <c r="S347" s="66"/>
      <c r="T347" s="66"/>
      <c r="U347" s="66"/>
      <c r="V347" s="66"/>
      <c r="W347" s="66"/>
      <c r="X347" s="66"/>
      <c r="Y347" s="66"/>
      <c r="Z347" s="66"/>
      <c r="AA347" s="66"/>
      <c r="AB347" s="66"/>
      <c r="AC347" s="66"/>
      <c r="AD347" s="66"/>
      <c r="AE347" s="66"/>
      <c r="AF347" s="66"/>
      <c r="AG347" s="66"/>
      <c r="AH347" s="66"/>
      <c r="AI347" s="66"/>
      <c r="AJ347" s="66"/>
    </row>
    <row r="348" spans="1:36" ht="15.75" customHeight="1">
      <c r="A348" s="66"/>
      <c r="B348" s="80"/>
      <c r="C348" s="79"/>
      <c r="D348" s="66"/>
      <c r="E348" s="66"/>
      <c r="F348" s="66"/>
      <c r="G348" s="66"/>
      <c r="H348" s="66"/>
      <c r="I348" s="66"/>
      <c r="J348" s="66"/>
      <c r="K348" s="66"/>
      <c r="L348" s="66"/>
      <c r="M348" s="66"/>
      <c r="N348" s="66"/>
      <c r="O348" s="66"/>
      <c r="P348" s="66"/>
      <c r="Q348" s="66"/>
      <c r="R348" s="66"/>
      <c r="S348" s="66"/>
      <c r="T348" s="66"/>
      <c r="U348" s="66"/>
      <c r="V348" s="66"/>
      <c r="W348" s="66"/>
      <c r="X348" s="66"/>
      <c r="Y348" s="66"/>
      <c r="Z348" s="66"/>
      <c r="AA348" s="66"/>
      <c r="AB348" s="66"/>
      <c r="AC348" s="66"/>
      <c r="AD348" s="66"/>
      <c r="AE348" s="66"/>
      <c r="AF348" s="66"/>
      <c r="AG348" s="66"/>
      <c r="AH348" s="66"/>
      <c r="AI348" s="66"/>
      <c r="AJ348" s="66"/>
    </row>
    <row r="349" spans="1:36" ht="15.75" customHeight="1">
      <c r="A349" s="66"/>
      <c r="B349" s="80"/>
      <c r="C349" s="79"/>
      <c r="D349" s="66"/>
      <c r="E349" s="66"/>
      <c r="F349" s="66"/>
      <c r="G349" s="66"/>
      <c r="H349" s="66"/>
      <c r="I349" s="66"/>
      <c r="J349" s="66"/>
      <c r="K349" s="66"/>
      <c r="L349" s="66"/>
      <c r="M349" s="66"/>
      <c r="N349" s="66"/>
      <c r="O349" s="66"/>
      <c r="P349" s="66"/>
      <c r="Q349" s="66"/>
      <c r="R349" s="66"/>
      <c r="S349" s="66"/>
      <c r="T349" s="66"/>
      <c r="U349" s="66"/>
      <c r="V349" s="66"/>
      <c r="W349" s="66"/>
      <c r="X349" s="66"/>
      <c r="Y349" s="66"/>
      <c r="Z349" s="66"/>
      <c r="AA349" s="66"/>
      <c r="AB349" s="66"/>
      <c r="AC349" s="66"/>
      <c r="AD349" s="66"/>
      <c r="AE349" s="66"/>
      <c r="AF349" s="66"/>
      <c r="AG349" s="66"/>
      <c r="AH349" s="66"/>
      <c r="AI349" s="66"/>
      <c r="AJ349" s="66"/>
    </row>
    <row r="350" spans="1:36" ht="15.75" customHeight="1">
      <c r="A350" s="66"/>
      <c r="B350" s="80"/>
      <c r="C350" s="79"/>
      <c r="D350" s="66"/>
      <c r="E350" s="66"/>
      <c r="F350" s="66"/>
      <c r="G350" s="66"/>
      <c r="H350" s="66"/>
      <c r="I350" s="66"/>
      <c r="J350" s="66"/>
      <c r="K350" s="66"/>
      <c r="L350" s="66"/>
      <c r="M350" s="66"/>
      <c r="N350" s="66"/>
      <c r="O350" s="66"/>
      <c r="P350" s="66"/>
      <c r="Q350" s="66"/>
      <c r="R350" s="66"/>
      <c r="S350" s="66"/>
      <c r="T350" s="66"/>
      <c r="U350" s="66"/>
      <c r="V350" s="66"/>
      <c r="W350" s="66"/>
      <c r="X350" s="66"/>
      <c r="Y350" s="66"/>
      <c r="Z350" s="66"/>
      <c r="AA350" s="66"/>
      <c r="AB350" s="66"/>
      <c r="AC350" s="66"/>
      <c r="AD350" s="66"/>
      <c r="AE350" s="66"/>
      <c r="AF350" s="66"/>
      <c r="AG350" s="66"/>
      <c r="AH350" s="66"/>
      <c r="AI350" s="66"/>
      <c r="AJ350" s="66"/>
    </row>
    <row r="351" spans="1:36" ht="15.75" customHeight="1">
      <c r="A351" s="66"/>
      <c r="B351" s="80"/>
      <c r="C351" s="79"/>
      <c r="D351" s="66"/>
      <c r="E351" s="66"/>
      <c r="F351" s="66"/>
      <c r="G351" s="66"/>
      <c r="H351" s="66"/>
      <c r="I351" s="66"/>
      <c r="J351" s="66"/>
      <c r="K351" s="66"/>
      <c r="L351" s="66"/>
      <c r="M351" s="66"/>
      <c r="N351" s="66"/>
      <c r="O351" s="66"/>
      <c r="P351" s="66"/>
      <c r="Q351" s="66"/>
      <c r="R351" s="66"/>
      <c r="S351" s="66"/>
      <c r="T351" s="66"/>
      <c r="U351" s="66"/>
      <c r="V351" s="66"/>
      <c r="W351" s="66"/>
      <c r="X351" s="66"/>
      <c r="Y351" s="66"/>
      <c r="Z351" s="66"/>
      <c r="AA351" s="66"/>
      <c r="AB351" s="66"/>
      <c r="AC351" s="66"/>
      <c r="AD351" s="66"/>
      <c r="AE351" s="66"/>
      <c r="AF351" s="66"/>
      <c r="AG351" s="66"/>
      <c r="AH351" s="66"/>
      <c r="AI351" s="66"/>
      <c r="AJ351" s="66"/>
    </row>
    <row r="352" spans="1:36" ht="15.75" customHeight="1">
      <c r="A352" s="66"/>
      <c r="B352" s="80"/>
      <c r="C352" s="79"/>
      <c r="D352" s="66"/>
      <c r="E352" s="66"/>
      <c r="F352" s="66"/>
      <c r="G352" s="66"/>
      <c r="H352" s="66"/>
      <c r="I352" s="66"/>
      <c r="J352" s="66"/>
      <c r="K352" s="66"/>
      <c r="L352" s="66"/>
      <c r="M352" s="66"/>
      <c r="N352" s="66"/>
      <c r="O352" s="66"/>
      <c r="P352" s="66"/>
      <c r="Q352" s="66"/>
      <c r="R352" s="66"/>
      <c r="S352" s="66"/>
      <c r="T352" s="66"/>
      <c r="U352" s="66"/>
      <c r="V352" s="66"/>
      <c r="W352" s="66"/>
      <c r="X352" s="66"/>
      <c r="Y352" s="66"/>
      <c r="Z352" s="66"/>
      <c r="AA352" s="66"/>
      <c r="AB352" s="66"/>
      <c r="AC352" s="66"/>
      <c r="AD352" s="66"/>
      <c r="AE352" s="66"/>
      <c r="AF352" s="66"/>
      <c r="AG352" s="66"/>
      <c r="AH352" s="66"/>
      <c r="AI352" s="66"/>
      <c r="AJ352" s="66"/>
    </row>
    <row r="353" spans="1:36" ht="15.75" customHeight="1">
      <c r="A353" s="66"/>
      <c r="B353" s="80"/>
      <c r="C353" s="79"/>
      <c r="D353" s="66"/>
      <c r="E353" s="66"/>
      <c r="F353" s="66"/>
      <c r="G353" s="66"/>
      <c r="H353" s="66"/>
      <c r="I353" s="66"/>
      <c r="J353" s="66"/>
      <c r="K353" s="66"/>
      <c r="L353" s="66"/>
      <c r="M353" s="66"/>
      <c r="N353" s="66"/>
      <c r="O353" s="66"/>
      <c r="P353" s="66"/>
      <c r="Q353" s="66"/>
      <c r="R353" s="66"/>
      <c r="S353" s="66"/>
      <c r="T353" s="66"/>
      <c r="U353" s="66"/>
      <c r="V353" s="66"/>
      <c r="W353" s="66"/>
      <c r="X353" s="66"/>
      <c r="Y353" s="66"/>
      <c r="Z353" s="66"/>
      <c r="AA353" s="66"/>
      <c r="AB353" s="66"/>
      <c r="AC353" s="66"/>
      <c r="AD353" s="66"/>
      <c r="AE353" s="66"/>
      <c r="AF353" s="66"/>
      <c r="AG353" s="66"/>
      <c r="AH353" s="66"/>
      <c r="AI353" s="66"/>
      <c r="AJ353" s="66"/>
    </row>
    <row r="354" spans="1:36" ht="15.75" customHeight="1">
      <c r="A354" s="66"/>
      <c r="B354" s="80"/>
      <c r="C354" s="79"/>
      <c r="D354" s="66"/>
      <c r="E354" s="66"/>
      <c r="F354" s="66"/>
      <c r="G354" s="66"/>
      <c r="H354" s="66"/>
      <c r="I354" s="66"/>
      <c r="J354" s="66"/>
      <c r="K354" s="66"/>
      <c r="L354" s="66"/>
      <c r="M354" s="66"/>
      <c r="N354" s="66"/>
      <c r="O354" s="66"/>
      <c r="P354" s="66"/>
      <c r="Q354" s="66"/>
      <c r="R354" s="66"/>
      <c r="S354" s="66"/>
      <c r="T354" s="66"/>
      <c r="U354" s="66"/>
      <c r="V354" s="66"/>
      <c r="W354" s="66"/>
      <c r="X354" s="66"/>
      <c r="Y354" s="66"/>
      <c r="Z354" s="66"/>
      <c r="AA354" s="66"/>
      <c r="AB354" s="66"/>
      <c r="AC354" s="66"/>
      <c r="AD354" s="66"/>
      <c r="AE354" s="66"/>
      <c r="AF354" s="66"/>
      <c r="AG354" s="66"/>
      <c r="AH354" s="66"/>
      <c r="AI354" s="66"/>
      <c r="AJ354" s="66"/>
    </row>
    <row r="355" spans="1:36" ht="15.75" customHeight="1">
      <c r="A355" s="66"/>
      <c r="B355" s="80"/>
      <c r="C355" s="79"/>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c r="AB355" s="66"/>
      <c r="AC355" s="66"/>
      <c r="AD355" s="66"/>
      <c r="AE355" s="66"/>
      <c r="AF355" s="66"/>
      <c r="AG355" s="66"/>
      <c r="AH355" s="66"/>
      <c r="AI355" s="66"/>
      <c r="AJ355" s="66"/>
    </row>
    <row r="356" spans="1:36" ht="15.75" customHeight="1">
      <c r="A356" s="66"/>
      <c r="B356" s="80"/>
      <c r="C356" s="79"/>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c r="AB356" s="66"/>
      <c r="AC356" s="66"/>
      <c r="AD356" s="66"/>
      <c r="AE356" s="66"/>
      <c r="AF356" s="66"/>
      <c r="AG356" s="66"/>
      <c r="AH356" s="66"/>
      <c r="AI356" s="66"/>
      <c r="AJ356" s="66"/>
    </row>
    <row r="357" spans="1:36" ht="15.75" customHeight="1">
      <c r="A357" s="66"/>
      <c r="B357" s="80"/>
      <c r="C357" s="79"/>
      <c r="D357" s="66"/>
      <c r="E357" s="66"/>
      <c r="F357" s="66"/>
      <c r="G357" s="66"/>
      <c r="H357" s="66"/>
      <c r="I357" s="66"/>
      <c r="J357" s="66"/>
      <c r="K357" s="66"/>
      <c r="L357" s="66"/>
      <c r="M357" s="66"/>
      <c r="N357" s="66"/>
      <c r="O357" s="66"/>
      <c r="P357" s="66"/>
      <c r="Q357" s="66"/>
      <c r="R357" s="66"/>
      <c r="S357" s="66"/>
      <c r="T357" s="66"/>
      <c r="U357" s="66"/>
      <c r="V357" s="66"/>
      <c r="W357" s="66"/>
      <c r="X357" s="66"/>
      <c r="Y357" s="66"/>
      <c r="Z357" s="66"/>
      <c r="AA357" s="66"/>
      <c r="AB357" s="66"/>
      <c r="AC357" s="66"/>
      <c r="AD357" s="66"/>
      <c r="AE357" s="66"/>
      <c r="AF357" s="66"/>
      <c r="AG357" s="66"/>
      <c r="AH357" s="66"/>
      <c r="AI357" s="66"/>
      <c r="AJ357" s="66"/>
    </row>
    <row r="358" spans="1:36" ht="15.75" customHeight="1">
      <c r="A358" s="66"/>
      <c r="B358" s="80"/>
      <c r="C358" s="79"/>
      <c r="D358" s="66"/>
      <c r="E358" s="66"/>
      <c r="F358" s="66"/>
      <c r="G358" s="66"/>
      <c r="H358" s="66"/>
      <c r="I358" s="66"/>
      <c r="J358" s="66"/>
      <c r="K358" s="66"/>
      <c r="L358" s="66"/>
      <c r="M358" s="66"/>
      <c r="N358" s="66"/>
      <c r="O358" s="66"/>
      <c r="P358" s="66"/>
      <c r="Q358" s="66"/>
      <c r="R358" s="66"/>
      <c r="S358" s="66"/>
      <c r="T358" s="66"/>
      <c r="U358" s="66"/>
      <c r="V358" s="66"/>
      <c r="W358" s="66"/>
      <c r="X358" s="66"/>
      <c r="Y358" s="66"/>
      <c r="Z358" s="66"/>
      <c r="AA358" s="66"/>
      <c r="AB358" s="66"/>
      <c r="AC358" s="66"/>
      <c r="AD358" s="66"/>
      <c r="AE358" s="66"/>
      <c r="AF358" s="66"/>
      <c r="AG358" s="66"/>
      <c r="AH358" s="66"/>
      <c r="AI358" s="66"/>
      <c r="AJ358" s="66"/>
    </row>
    <row r="359" spans="1:36" ht="15.75" customHeight="1">
      <c r="A359" s="66"/>
      <c r="B359" s="80"/>
      <c r="C359" s="79"/>
      <c r="D359" s="66"/>
      <c r="E359" s="66"/>
      <c r="F359" s="66"/>
      <c r="G359" s="66"/>
      <c r="H359" s="66"/>
      <c r="I359" s="66"/>
      <c r="J359" s="66"/>
      <c r="K359" s="66"/>
      <c r="L359" s="66"/>
      <c r="M359" s="66"/>
      <c r="N359" s="66"/>
      <c r="O359" s="66"/>
      <c r="P359" s="66"/>
      <c r="Q359" s="66"/>
      <c r="R359" s="66"/>
      <c r="S359" s="66"/>
      <c r="T359" s="66"/>
      <c r="U359" s="66"/>
      <c r="V359" s="66"/>
      <c r="W359" s="66"/>
      <c r="X359" s="66"/>
      <c r="Y359" s="66"/>
      <c r="Z359" s="66"/>
      <c r="AA359" s="66"/>
      <c r="AB359" s="66"/>
      <c r="AC359" s="66"/>
      <c r="AD359" s="66"/>
      <c r="AE359" s="66"/>
      <c r="AF359" s="66"/>
      <c r="AG359" s="66"/>
      <c r="AH359" s="66"/>
      <c r="AI359" s="66"/>
      <c r="AJ359" s="66"/>
    </row>
    <row r="360" spans="1:36" ht="15.75" customHeight="1">
      <c r="A360" s="66"/>
      <c r="B360" s="80"/>
      <c r="C360" s="79"/>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c r="AB360" s="66"/>
      <c r="AC360" s="66"/>
      <c r="AD360" s="66"/>
      <c r="AE360" s="66"/>
      <c r="AF360" s="66"/>
      <c r="AG360" s="66"/>
      <c r="AH360" s="66"/>
      <c r="AI360" s="66"/>
      <c r="AJ360" s="66"/>
    </row>
    <row r="361" spans="1:36" ht="15.75" customHeight="1">
      <c r="A361" s="66"/>
      <c r="B361" s="80"/>
      <c r="C361" s="79"/>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c r="AB361" s="66"/>
      <c r="AC361" s="66"/>
      <c r="AD361" s="66"/>
      <c r="AE361" s="66"/>
      <c r="AF361" s="66"/>
      <c r="AG361" s="66"/>
      <c r="AH361" s="66"/>
      <c r="AI361" s="66"/>
      <c r="AJ361" s="66"/>
    </row>
    <row r="362" spans="1:36" ht="15.75" customHeight="1">
      <c r="A362" s="66"/>
      <c r="B362" s="80"/>
      <c r="C362" s="79"/>
      <c r="D362" s="66"/>
      <c r="E362" s="66"/>
      <c r="F362" s="66"/>
      <c r="G362" s="66"/>
      <c r="H362" s="66"/>
      <c r="I362" s="66"/>
      <c r="J362" s="66"/>
      <c r="K362" s="66"/>
      <c r="L362" s="66"/>
      <c r="M362" s="66"/>
      <c r="N362" s="66"/>
      <c r="O362" s="66"/>
      <c r="P362" s="66"/>
      <c r="Q362" s="66"/>
      <c r="R362" s="66"/>
      <c r="S362" s="66"/>
      <c r="T362" s="66"/>
      <c r="U362" s="66"/>
      <c r="V362" s="66"/>
      <c r="W362" s="66"/>
      <c r="X362" s="66"/>
      <c r="Y362" s="66"/>
      <c r="Z362" s="66"/>
      <c r="AA362" s="66"/>
      <c r="AB362" s="66"/>
      <c r="AC362" s="66"/>
      <c r="AD362" s="66"/>
      <c r="AE362" s="66"/>
      <c r="AF362" s="66"/>
      <c r="AG362" s="66"/>
      <c r="AH362" s="66"/>
      <c r="AI362" s="66"/>
      <c r="AJ362" s="66"/>
    </row>
    <row r="363" spans="1:36" ht="15.75" customHeight="1">
      <c r="A363" s="66"/>
      <c r="B363" s="80"/>
      <c r="C363" s="79"/>
      <c r="D363" s="66"/>
      <c r="E363" s="66"/>
      <c r="F363" s="66"/>
      <c r="G363" s="66"/>
      <c r="H363" s="66"/>
      <c r="I363" s="66"/>
      <c r="J363" s="66"/>
      <c r="K363" s="66"/>
      <c r="L363" s="66"/>
      <c r="M363" s="66"/>
      <c r="N363" s="66"/>
      <c r="O363" s="66"/>
      <c r="P363" s="66"/>
      <c r="Q363" s="66"/>
      <c r="R363" s="66"/>
      <c r="S363" s="66"/>
      <c r="T363" s="66"/>
      <c r="U363" s="66"/>
      <c r="V363" s="66"/>
      <c r="W363" s="66"/>
      <c r="X363" s="66"/>
      <c r="Y363" s="66"/>
      <c r="Z363" s="66"/>
      <c r="AA363" s="66"/>
      <c r="AB363" s="66"/>
      <c r="AC363" s="66"/>
      <c r="AD363" s="66"/>
      <c r="AE363" s="66"/>
      <c r="AF363" s="66"/>
      <c r="AG363" s="66"/>
      <c r="AH363" s="66"/>
      <c r="AI363" s="66"/>
      <c r="AJ363" s="66"/>
    </row>
    <row r="364" spans="1:36" ht="15.75" customHeight="1">
      <c r="A364" s="66"/>
      <c r="B364" s="80"/>
      <c r="C364" s="79"/>
      <c r="D364" s="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c r="AB364" s="66"/>
      <c r="AC364" s="66"/>
      <c r="AD364" s="66"/>
      <c r="AE364" s="66"/>
      <c r="AF364" s="66"/>
      <c r="AG364" s="66"/>
      <c r="AH364" s="66"/>
      <c r="AI364" s="66"/>
      <c r="AJ364" s="66"/>
    </row>
    <row r="365" spans="1:36" ht="15.75" customHeight="1">
      <c r="A365" s="66"/>
      <c r="B365" s="80"/>
      <c r="C365" s="79"/>
      <c r="D365" s="66"/>
      <c r="E365" s="66"/>
      <c r="F365" s="66"/>
      <c r="G365" s="66"/>
      <c r="H365" s="66"/>
      <c r="I365" s="66"/>
      <c r="J365" s="66"/>
      <c r="K365" s="66"/>
      <c r="L365" s="66"/>
      <c r="M365" s="66"/>
      <c r="N365" s="66"/>
      <c r="O365" s="66"/>
      <c r="P365" s="66"/>
      <c r="Q365" s="66"/>
      <c r="R365" s="66"/>
      <c r="S365" s="66"/>
      <c r="T365" s="66"/>
      <c r="U365" s="66"/>
      <c r="V365" s="66"/>
      <c r="W365" s="66"/>
      <c r="X365" s="66"/>
      <c r="Y365" s="66"/>
      <c r="Z365" s="66"/>
      <c r="AA365" s="66"/>
      <c r="AB365" s="66"/>
      <c r="AC365" s="66"/>
      <c r="AD365" s="66"/>
      <c r="AE365" s="66"/>
      <c r="AF365" s="66"/>
      <c r="AG365" s="66"/>
      <c r="AH365" s="66"/>
      <c r="AI365" s="66"/>
      <c r="AJ365" s="66"/>
    </row>
    <row r="366" spans="1:36" ht="15.75" customHeight="1">
      <c r="A366" s="66"/>
      <c r="B366" s="80"/>
      <c r="C366" s="79"/>
      <c r="D366" s="66"/>
      <c r="E366" s="66"/>
      <c r="F366" s="66"/>
      <c r="G366" s="66"/>
      <c r="H366" s="66"/>
      <c r="I366" s="66"/>
      <c r="J366" s="66"/>
      <c r="K366" s="66"/>
      <c r="L366" s="66"/>
      <c r="M366" s="66"/>
      <c r="N366" s="66"/>
      <c r="O366" s="66"/>
      <c r="P366" s="66"/>
      <c r="Q366" s="66"/>
      <c r="R366" s="66"/>
      <c r="S366" s="66"/>
      <c r="T366" s="66"/>
      <c r="U366" s="66"/>
      <c r="V366" s="66"/>
      <c r="W366" s="66"/>
      <c r="X366" s="66"/>
      <c r="Y366" s="66"/>
      <c r="Z366" s="66"/>
      <c r="AA366" s="66"/>
      <c r="AB366" s="66"/>
      <c r="AC366" s="66"/>
      <c r="AD366" s="66"/>
      <c r="AE366" s="66"/>
      <c r="AF366" s="66"/>
      <c r="AG366" s="66"/>
      <c r="AH366" s="66"/>
      <c r="AI366" s="66"/>
      <c r="AJ366" s="66"/>
    </row>
    <row r="367" spans="1:36" ht="15.75" customHeight="1">
      <c r="A367" s="66"/>
      <c r="B367" s="80"/>
      <c r="C367" s="79"/>
      <c r="D367" s="66"/>
      <c r="E367" s="66"/>
      <c r="F367" s="66"/>
      <c r="G367" s="66"/>
      <c r="H367" s="66"/>
      <c r="I367" s="66"/>
      <c r="J367" s="66"/>
      <c r="K367" s="66"/>
      <c r="L367" s="66"/>
      <c r="M367" s="66"/>
      <c r="N367" s="66"/>
      <c r="O367" s="66"/>
      <c r="P367" s="66"/>
      <c r="Q367" s="66"/>
      <c r="R367" s="66"/>
      <c r="S367" s="66"/>
      <c r="T367" s="66"/>
      <c r="U367" s="66"/>
      <c r="V367" s="66"/>
      <c r="W367" s="66"/>
      <c r="X367" s="66"/>
      <c r="Y367" s="66"/>
      <c r="Z367" s="66"/>
      <c r="AA367" s="66"/>
      <c r="AB367" s="66"/>
      <c r="AC367" s="66"/>
      <c r="AD367" s="66"/>
      <c r="AE367" s="66"/>
      <c r="AF367" s="66"/>
      <c r="AG367" s="66"/>
      <c r="AH367" s="66"/>
      <c r="AI367" s="66"/>
      <c r="AJ367" s="66"/>
    </row>
    <row r="368" spans="1:36" ht="15.75" customHeight="1">
      <c r="A368" s="66"/>
      <c r="B368" s="80"/>
      <c r="C368" s="79"/>
      <c r="D368" s="66"/>
      <c r="E368" s="66"/>
      <c r="F368" s="66"/>
      <c r="G368" s="66"/>
      <c r="H368" s="66"/>
      <c r="I368" s="66"/>
      <c r="J368" s="66"/>
      <c r="K368" s="66"/>
      <c r="L368" s="66"/>
      <c r="M368" s="66"/>
      <c r="N368" s="66"/>
      <c r="O368" s="66"/>
      <c r="P368" s="66"/>
      <c r="Q368" s="66"/>
      <c r="R368" s="66"/>
      <c r="S368" s="66"/>
      <c r="T368" s="66"/>
      <c r="U368" s="66"/>
      <c r="V368" s="66"/>
      <c r="W368" s="66"/>
      <c r="X368" s="66"/>
      <c r="Y368" s="66"/>
      <c r="Z368" s="66"/>
      <c r="AA368" s="66"/>
      <c r="AB368" s="66"/>
      <c r="AC368" s="66"/>
      <c r="AD368" s="66"/>
      <c r="AE368" s="66"/>
      <c r="AF368" s="66"/>
      <c r="AG368" s="66"/>
      <c r="AH368" s="66"/>
      <c r="AI368" s="66"/>
      <c r="AJ368" s="66"/>
    </row>
    <row r="369" spans="1:36" ht="15.75" customHeight="1">
      <c r="A369" s="66"/>
      <c r="B369" s="80"/>
      <c r="C369" s="79"/>
      <c r="D369" s="66"/>
      <c r="E369" s="66"/>
      <c r="F369" s="66"/>
      <c r="G369" s="66"/>
      <c r="H369" s="66"/>
      <c r="I369" s="66"/>
      <c r="J369" s="66"/>
      <c r="K369" s="66"/>
      <c r="L369" s="66"/>
      <c r="M369" s="66"/>
      <c r="N369" s="66"/>
      <c r="O369" s="66"/>
      <c r="P369" s="66"/>
      <c r="Q369" s="66"/>
      <c r="R369" s="66"/>
      <c r="S369" s="66"/>
      <c r="T369" s="66"/>
      <c r="U369" s="66"/>
      <c r="V369" s="66"/>
      <c r="W369" s="66"/>
      <c r="X369" s="66"/>
      <c r="Y369" s="66"/>
      <c r="Z369" s="66"/>
      <c r="AA369" s="66"/>
      <c r="AB369" s="66"/>
      <c r="AC369" s="66"/>
      <c r="AD369" s="66"/>
      <c r="AE369" s="66"/>
      <c r="AF369" s="66"/>
      <c r="AG369" s="66"/>
      <c r="AH369" s="66"/>
      <c r="AI369" s="66"/>
      <c r="AJ369" s="66"/>
    </row>
    <row r="370" spans="1:36" ht="15.75" customHeight="1">
      <c r="A370" s="66"/>
      <c r="B370" s="80"/>
      <c r="C370" s="79"/>
      <c r="D370" s="66"/>
      <c r="E370" s="66"/>
      <c r="F370" s="66"/>
      <c r="G370" s="66"/>
      <c r="H370" s="66"/>
      <c r="I370" s="66"/>
      <c r="J370" s="66"/>
      <c r="K370" s="66"/>
      <c r="L370" s="66"/>
      <c r="M370" s="66"/>
      <c r="N370" s="66"/>
      <c r="O370" s="66"/>
      <c r="P370" s="66"/>
      <c r="Q370" s="66"/>
      <c r="R370" s="66"/>
      <c r="S370" s="66"/>
      <c r="T370" s="66"/>
      <c r="U370" s="66"/>
      <c r="V370" s="66"/>
      <c r="W370" s="66"/>
      <c r="X370" s="66"/>
      <c r="Y370" s="66"/>
      <c r="Z370" s="66"/>
      <c r="AA370" s="66"/>
      <c r="AB370" s="66"/>
      <c r="AC370" s="66"/>
      <c r="AD370" s="66"/>
      <c r="AE370" s="66"/>
      <c r="AF370" s="66"/>
      <c r="AG370" s="66"/>
      <c r="AH370" s="66"/>
      <c r="AI370" s="66"/>
      <c r="AJ370" s="66"/>
    </row>
    <row r="371" spans="1:36" ht="15.75" customHeight="1">
      <c r="A371" s="66"/>
      <c r="B371" s="80"/>
      <c r="C371" s="79"/>
      <c r="D371" s="66"/>
      <c r="E371" s="66"/>
      <c r="F371" s="66"/>
      <c r="G371" s="66"/>
      <c r="H371" s="66"/>
      <c r="I371" s="66"/>
      <c r="J371" s="66"/>
      <c r="K371" s="66"/>
      <c r="L371" s="66"/>
      <c r="M371" s="66"/>
      <c r="N371" s="66"/>
      <c r="O371" s="66"/>
      <c r="P371" s="66"/>
      <c r="Q371" s="66"/>
      <c r="R371" s="66"/>
      <c r="S371" s="66"/>
      <c r="T371" s="66"/>
      <c r="U371" s="66"/>
      <c r="V371" s="66"/>
      <c r="W371" s="66"/>
      <c r="X371" s="66"/>
      <c r="Y371" s="66"/>
      <c r="Z371" s="66"/>
      <c r="AA371" s="66"/>
      <c r="AB371" s="66"/>
      <c r="AC371" s="66"/>
      <c r="AD371" s="66"/>
      <c r="AE371" s="66"/>
      <c r="AF371" s="66"/>
      <c r="AG371" s="66"/>
      <c r="AH371" s="66"/>
      <c r="AI371" s="66"/>
      <c r="AJ371" s="66"/>
    </row>
    <row r="372" spans="1:36" ht="15.75" customHeight="1">
      <c r="A372" s="66"/>
      <c r="B372" s="80"/>
      <c r="C372" s="79"/>
      <c r="D372" s="66"/>
      <c r="E372" s="66"/>
      <c r="F372" s="66"/>
      <c r="G372" s="66"/>
      <c r="H372" s="66"/>
      <c r="I372" s="66"/>
      <c r="J372" s="66"/>
      <c r="K372" s="66"/>
      <c r="L372" s="66"/>
      <c r="M372" s="66"/>
      <c r="N372" s="66"/>
      <c r="O372" s="66"/>
      <c r="P372" s="66"/>
      <c r="Q372" s="66"/>
      <c r="R372" s="66"/>
      <c r="S372" s="66"/>
      <c r="T372" s="66"/>
      <c r="U372" s="66"/>
      <c r="V372" s="66"/>
      <c r="W372" s="66"/>
      <c r="X372" s="66"/>
      <c r="Y372" s="66"/>
      <c r="Z372" s="66"/>
      <c r="AA372" s="66"/>
      <c r="AB372" s="66"/>
      <c r="AC372" s="66"/>
      <c r="AD372" s="66"/>
      <c r="AE372" s="66"/>
      <c r="AF372" s="66"/>
      <c r="AG372" s="66"/>
      <c r="AH372" s="66"/>
      <c r="AI372" s="66"/>
      <c r="AJ372" s="66"/>
    </row>
    <row r="373" spans="1:36" ht="15.75" customHeight="1">
      <c r="A373" s="66"/>
      <c r="B373" s="80"/>
      <c r="C373" s="79"/>
      <c r="D373" s="66"/>
      <c r="E373" s="66"/>
      <c r="F373" s="66"/>
      <c r="G373" s="66"/>
      <c r="H373" s="66"/>
      <c r="I373" s="66"/>
      <c r="J373" s="66"/>
      <c r="K373" s="66"/>
      <c r="L373" s="66"/>
      <c r="M373" s="66"/>
      <c r="N373" s="66"/>
      <c r="O373" s="66"/>
      <c r="P373" s="66"/>
      <c r="Q373" s="66"/>
      <c r="R373" s="66"/>
      <c r="S373" s="66"/>
      <c r="T373" s="66"/>
      <c r="U373" s="66"/>
      <c r="V373" s="66"/>
      <c r="W373" s="66"/>
      <c r="X373" s="66"/>
      <c r="Y373" s="66"/>
      <c r="Z373" s="66"/>
      <c r="AA373" s="66"/>
      <c r="AB373" s="66"/>
      <c r="AC373" s="66"/>
      <c r="AD373" s="66"/>
      <c r="AE373" s="66"/>
      <c r="AF373" s="66"/>
      <c r="AG373" s="66"/>
      <c r="AH373" s="66"/>
      <c r="AI373" s="66"/>
      <c r="AJ373" s="66"/>
    </row>
    <row r="374" spans="1:36" ht="15.75" customHeight="1">
      <c r="A374" s="66"/>
      <c r="B374" s="80"/>
      <c r="C374" s="79"/>
      <c r="D374" s="66"/>
      <c r="E374" s="66"/>
      <c r="F374" s="66"/>
      <c r="G374" s="66"/>
      <c r="H374" s="66"/>
      <c r="I374" s="66"/>
      <c r="J374" s="66"/>
      <c r="K374" s="66"/>
      <c r="L374" s="66"/>
      <c r="M374" s="66"/>
      <c r="N374" s="66"/>
      <c r="O374" s="66"/>
      <c r="P374" s="66"/>
      <c r="Q374" s="66"/>
      <c r="R374" s="66"/>
      <c r="S374" s="66"/>
      <c r="T374" s="66"/>
      <c r="U374" s="66"/>
      <c r="V374" s="66"/>
      <c r="W374" s="66"/>
      <c r="X374" s="66"/>
      <c r="Y374" s="66"/>
      <c r="Z374" s="66"/>
      <c r="AA374" s="66"/>
      <c r="AB374" s="66"/>
      <c r="AC374" s="66"/>
      <c r="AD374" s="66"/>
      <c r="AE374" s="66"/>
      <c r="AF374" s="66"/>
      <c r="AG374" s="66"/>
      <c r="AH374" s="66"/>
      <c r="AI374" s="66"/>
      <c r="AJ374" s="66"/>
    </row>
    <row r="375" spans="1:36" ht="15.75" customHeight="1">
      <c r="A375" s="66"/>
      <c r="B375" s="80"/>
      <c r="C375" s="79"/>
      <c r="D375" s="66"/>
      <c r="E375" s="66"/>
      <c r="F375" s="66"/>
      <c r="G375" s="66"/>
      <c r="H375" s="66"/>
      <c r="I375" s="66"/>
      <c r="J375" s="66"/>
      <c r="K375" s="66"/>
      <c r="L375" s="66"/>
      <c r="M375" s="66"/>
      <c r="N375" s="66"/>
      <c r="O375" s="66"/>
      <c r="P375" s="66"/>
      <c r="Q375" s="66"/>
      <c r="R375" s="66"/>
      <c r="S375" s="66"/>
      <c r="T375" s="66"/>
      <c r="U375" s="66"/>
      <c r="V375" s="66"/>
      <c r="W375" s="66"/>
      <c r="X375" s="66"/>
      <c r="Y375" s="66"/>
      <c r="Z375" s="66"/>
      <c r="AA375" s="66"/>
      <c r="AB375" s="66"/>
      <c r="AC375" s="66"/>
      <c r="AD375" s="66"/>
      <c r="AE375" s="66"/>
      <c r="AF375" s="66"/>
      <c r="AG375" s="66"/>
      <c r="AH375" s="66"/>
      <c r="AI375" s="66"/>
      <c r="AJ375" s="66"/>
    </row>
    <row r="376" spans="1:36" ht="15.75" customHeight="1">
      <c r="A376" s="66"/>
      <c r="B376" s="80"/>
      <c r="C376" s="79"/>
      <c r="D376" s="66"/>
      <c r="E376" s="66"/>
      <c r="F376" s="66"/>
      <c r="G376" s="66"/>
      <c r="H376" s="66"/>
      <c r="I376" s="66"/>
      <c r="J376" s="66"/>
      <c r="K376" s="66"/>
      <c r="L376" s="66"/>
      <c r="M376" s="66"/>
      <c r="N376" s="66"/>
      <c r="O376" s="66"/>
      <c r="P376" s="66"/>
      <c r="Q376" s="66"/>
      <c r="R376" s="66"/>
      <c r="S376" s="66"/>
      <c r="T376" s="66"/>
      <c r="U376" s="66"/>
      <c r="V376" s="66"/>
      <c r="W376" s="66"/>
      <c r="X376" s="66"/>
      <c r="Y376" s="66"/>
      <c r="Z376" s="66"/>
      <c r="AA376" s="66"/>
      <c r="AB376" s="66"/>
      <c r="AC376" s="66"/>
      <c r="AD376" s="66"/>
      <c r="AE376" s="66"/>
      <c r="AF376" s="66"/>
      <c r="AG376" s="66"/>
      <c r="AH376" s="66"/>
      <c r="AI376" s="66"/>
      <c r="AJ376" s="66"/>
    </row>
    <row r="377" spans="1:36" ht="15.75" customHeight="1">
      <c r="A377" s="66"/>
      <c r="B377" s="80"/>
      <c r="C377" s="79"/>
      <c r="D377" s="66"/>
      <c r="E377" s="66"/>
      <c r="F377" s="66"/>
      <c r="G377" s="66"/>
      <c r="H377" s="66"/>
      <c r="I377" s="66"/>
      <c r="J377" s="66"/>
      <c r="K377" s="66"/>
      <c r="L377" s="66"/>
      <c r="M377" s="66"/>
      <c r="N377" s="66"/>
      <c r="O377" s="66"/>
      <c r="P377" s="66"/>
      <c r="Q377" s="66"/>
      <c r="R377" s="66"/>
      <c r="S377" s="66"/>
      <c r="T377" s="66"/>
      <c r="U377" s="66"/>
      <c r="V377" s="66"/>
      <c r="W377" s="66"/>
      <c r="X377" s="66"/>
      <c r="Y377" s="66"/>
      <c r="Z377" s="66"/>
      <c r="AA377" s="66"/>
      <c r="AB377" s="66"/>
      <c r="AC377" s="66"/>
      <c r="AD377" s="66"/>
      <c r="AE377" s="66"/>
      <c r="AF377" s="66"/>
      <c r="AG377" s="66"/>
      <c r="AH377" s="66"/>
      <c r="AI377" s="66"/>
      <c r="AJ377" s="66"/>
    </row>
    <row r="378" spans="1:36" ht="15.75" customHeight="1">
      <c r="A378" s="66"/>
      <c r="B378" s="80"/>
      <c r="C378" s="79"/>
      <c r="D378" s="66"/>
      <c r="E378" s="66"/>
      <c r="F378" s="66"/>
      <c r="G378" s="66"/>
      <c r="H378" s="66"/>
      <c r="I378" s="66"/>
      <c r="J378" s="66"/>
      <c r="K378" s="66"/>
      <c r="L378" s="66"/>
      <c r="M378" s="66"/>
      <c r="N378" s="66"/>
      <c r="O378" s="66"/>
      <c r="P378" s="66"/>
      <c r="Q378" s="66"/>
      <c r="R378" s="66"/>
      <c r="S378" s="66"/>
      <c r="T378" s="66"/>
      <c r="U378" s="66"/>
      <c r="V378" s="66"/>
      <c r="W378" s="66"/>
      <c r="X378" s="66"/>
      <c r="Y378" s="66"/>
      <c r="Z378" s="66"/>
      <c r="AA378" s="66"/>
      <c r="AB378" s="66"/>
      <c r="AC378" s="66"/>
      <c r="AD378" s="66"/>
      <c r="AE378" s="66"/>
      <c r="AF378" s="66"/>
      <c r="AG378" s="66"/>
      <c r="AH378" s="66"/>
      <c r="AI378" s="66"/>
      <c r="AJ378" s="66"/>
    </row>
    <row r="379" spans="1:36" ht="15.75" customHeight="1">
      <c r="A379" s="66"/>
      <c r="B379" s="80"/>
      <c r="C379" s="79"/>
      <c r="D379" s="66"/>
      <c r="E379" s="66"/>
      <c r="F379" s="66"/>
      <c r="G379" s="66"/>
      <c r="H379" s="66"/>
      <c r="I379" s="66"/>
      <c r="J379" s="66"/>
      <c r="K379" s="66"/>
      <c r="L379" s="66"/>
      <c r="M379" s="66"/>
      <c r="N379" s="66"/>
      <c r="O379" s="66"/>
      <c r="P379" s="66"/>
      <c r="Q379" s="66"/>
      <c r="R379" s="66"/>
      <c r="S379" s="66"/>
      <c r="T379" s="66"/>
      <c r="U379" s="66"/>
      <c r="V379" s="66"/>
      <c r="W379" s="66"/>
      <c r="X379" s="66"/>
      <c r="Y379" s="66"/>
      <c r="Z379" s="66"/>
      <c r="AA379" s="66"/>
      <c r="AB379" s="66"/>
      <c r="AC379" s="66"/>
      <c r="AD379" s="66"/>
      <c r="AE379" s="66"/>
      <c r="AF379" s="66"/>
      <c r="AG379" s="66"/>
      <c r="AH379" s="66"/>
      <c r="AI379" s="66"/>
      <c r="AJ379" s="66"/>
    </row>
    <row r="380" spans="1:36" ht="15.75" customHeight="1">
      <c r="A380" s="66"/>
      <c r="B380" s="80"/>
      <c r="C380" s="79"/>
      <c r="D380" s="66"/>
      <c r="E380" s="66"/>
      <c r="F380" s="66"/>
      <c r="G380" s="66"/>
      <c r="H380" s="66"/>
      <c r="I380" s="66"/>
      <c r="J380" s="66"/>
      <c r="K380" s="66"/>
      <c r="L380" s="66"/>
      <c r="M380" s="66"/>
      <c r="N380" s="66"/>
      <c r="O380" s="66"/>
      <c r="P380" s="66"/>
      <c r="Q380" s="66"/>
      <c r="R380" s="66"/>
      <c r="S380" s="66"/>
      <c r="T380" s="66"/>
      <c r="U380" s="66"/>
      <c r="V380" s="66"/>
      <c r="W380" s="66"/>
      <c r="X380" s="66"/>
      <c r="Y380" s="66"/>
      <c r="Z380" s="66"/>
      <c r="AA380" s="66"/>
      <c r="AB380" s="66"/>
      <c r="AC380" s="66"/>
      <c r="AD380" s="66"/>
      <c r="AE380" s="66"/>
      <c r="AF380" s="66"/>
      <c r="AG380" s="66"/>
      <c r="AH380" s="66"/>
      <c r="AI380" s="66"/>
      <c r="AJ380" s="66"/>
    </row>
    <row r="381" spans="1:36" ht="15.75" customHeight="1">
      <c r="A381" s="66"/>
      <c r="B381" s="80"/>
      <c r="C381" s="79"/>
      <c r="D381" s="66"/>
      <c r="E381" s="66"/>
      <c r="F381" s="66"/>
      <c r="G381" s="66"/>
      <c r="H381" s="66"/>
      <c r="I381" s="66"/>
      <c r="J381" s="66"/>
      <c r="K381" s="66"/>
      <c r="L381" s="66"/>
      <c r="M381" s="66"/>
      <c r="N381" s="66"/>
      <c r="O381" s="66"/>
      <c r="P381" s="66"/>
      <c r="Q381" s="66"/>
      <c r="R381" s="66"/>
      <c r="S381" s="66"/>
      <c r="T381" s="66"/>
      <c r="U381" s="66"/>
      <c r="V381" s="66"/>
      <c r="W381" s="66"/>
      <c r="X381" s="66"/>
      <c r="Y381" s="66"/>
      <c r="Z381" s="66"/>
      <c r="AA381" s="66"/>
      <c r="AB381" s="66"/>
      <c r="AC381" s="66"/>
      <c r="AD381" s="66"/>
      <c r="AE381" s="66"/>
      <c r="AF381" s="66"/>
      <c r="AG381" s="66"/>
      <c r="AH381" s="66"/>
      <c r="AI381" s="66"/>
      <c r="AJ381" s="66"/>
    </row>
    <row r="382" spans="1:36" ht="15.75" customHeight="1">
      <c r="A382" s="66"/>
      <c r="B382" s="80"/>
      <c r="C382" s="79"/>
      <c r="D382" s="66"/>
      <c r="E382" s="66"/>
      <c r="F382" s="66"/>
      <c r="G382" s="66"/>
      <c r="H382" s="66"/>
      <c r="I382" s="66"/>
      <c r="J382" s="66"/>
      <c r="K382" s="66"/>
      <c r="L382" s="66"/>
      <c r="M382" s="66"/>
      <c r="N382" s="66"/>
      <c r="O382" s="66"/>
      <c r="P382" s="66"/>
      <c r="Q382" s="66"/>
      <c r="R382" s="66"/>
      <c r="S382" s="66"/>
      <c r="T382" s="66"/>
      <c r="U382" s="66"/>
      <c r="V382" s="66"/>
      <c r="W382" s="66"/>
      <c r="X382" s="66"/>
      <c r="Y382" s="66"/>
      <c r="Z382" s="66"/>
      <c r="AA382" s="66"/>
      <c r="AB382" s="66"/>
      <c r="AC382" s="66"/>
      <c r="AD382" s="66"/>
      <c r="AE382" s="66"/>
      <c r="AF382" s="66"/>
      <c r="AG382" s="66"/>
      <c r="AH382" s="66"/>
      <c r="AI382" s="66"/>
      <c r="AJ382" s="66"/>
    </row>
    <row r="383" spans="1:36" ht="15.75" customHeight="1">
      <c r="A383" s="66"/>
      <c r="B383" s="80"/>
      <c r="C383" s="79"/>
      <c r="D383" s="66"/>
      <c r="E383" s="66"/>
      <c r="F383" s="66"/>
      <c r="G383" s="66"/>
      <c r="H383" s="66"/>
      <c r="I383" s="66"/>
      <c r="J383" s="66"/>
      <c r="K383" s="66"/>
      <c r="L383" s="66"/>
      <c r="M383" s="66"/>
      <c r="N383" s="66"/>
      <c r="O383" s="66"/>
      <c r="P383" s="66"/>
      <c r="Q383" s="66"/>
      <c r="R383" s="66"/>
      <c r="S383" s="66"/>
      <c r="T383" s="66"/>
      <c r="U383" s="66"/>
      <c r="V383" s="66"/>
      <c r="W383" s="66"/>
      <c r="X383" s="66"/>
      <c r="Y383" s="66"/>
      <c r="Z383" s="66"/>
      <c r="AA383" s="66"/>
      <c r="AB383" s="66"/>
      <c r="AC383" s="66"/>
      <c r="AD383" s="66"/>
      <c r="AE383" s="66"/>
      <c r="AF383" s="66"/>
      <c r="AG383" s="66"/>
      <c r="AH383" s="66"/>
      <c r="AI383" s="66"/>
      <c r="AJ383" s="66"/>
    </row>
    <row r="384" spans="1:36" ht="15.75" customHeight="1">
      <c r="A384" s="66"/>
      <c r="B384" s="80"/>
      <c r="C384" s="79"/>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c r="AC384" s="66"/>
      <c r="AD384" s="66"/>
      <c r="AE384" s="66"/>
      <c r="AF384" s="66"/>
      <c r="AG384" s="66"/>
      <c r="AH384" s="66"/>
      <c r="AI384" s="66"/>
      <c r="AJ384" s="66"/>
    </row>
    <row r="385" spans="1:36" ht="15.75" customHeight="1">
      <c r="A385" s="66"/>
      <c r="B385" s="80"/>
      <c r="C385" s="79"/>
      <c r="D385" s="66"/>
      <c r="E385" s="66"/>
      <c r="F385" s="66"/>
      <c r="G385" s="66"/>
      <c r="H385" s="66"/>
      <c r="I385" s="66"/>
      <c r="J385" s="66"/>
      <c r="K385" s="66"/>
      <c r="L385" s="66"/>
      <c r="M385" s="66"/>
      <c r="N385" s="66"/>
      <c r="O385" s="66"/>
      <c r="P385" s="66"/>
      <c r="Q385" s="66"/>
      <c r="R385" s="66"/>
      <c r="S385" s="66"/>
      <c r="T385" s="66"/>
      <c r="U385" s="66"/>
      <c r="V385" s="66"/>
      <c r="W385" s="66"/>
      <c r="X385" s="66"/>
      <c r="Y385" s="66"/>
      <c r="Z385" s="66"/>
      <c r="AA385" s="66"/>
      <c r="AB385" s="66"/>
      <c r="AC385" s="66"/>
      <c r="AD385" s="66"/>
      <c r="AE385" s="66"/>
      <c r="AF385" s="66"/>
      <c r="AG385" s="66"/>
      <c r="AH385" s="66"/>
      <c r="AI385" s="66"/>
      <c r="AJ385" s="66"/>
    </row>
    <row r="386" spans="1:36" ht="15.75" customHeight="1">
      <c r="A386" s="66"/>
      <c r="B386" s="80"/>
      <c r="C386" s="79"/>
      <c r="D386" s="66"/>
      <c r="E386" s="66"/>
      <c r="F386" s="66"/>
      <c r="G386" s="66"/>
      <c r="H386" s="66"/>
      <c r="I386" s="66"/>
      <c r="J386" s="66"/>
      <c r="K386" s="66"/>
      <c r="L386" s="66"/>
      <c r="M386" s="66"/>
      <c r="N386" s="66"/>
      <c r="O386" s="66"/>
      <c r="P386" s="66"/>
      <c r="Q386" s="66"/>
      <c r="R386" s="66"/>
      <c r="S386" s="66"/>
      <c r="T386" s="66"/>
      <c r="U386" s="66"/>
      <c r="V386" s="66"/>
      <c r="W386" s="66"/>
      <c r="X386" s="66"/>
      <c r="Y386" s="66"/>
      <c r="Z386" s="66"/>
      <c r="AA386" s="66"/>
      <c r="AB386" s="66"/>
      <c r="AC386" s="66"/>
      <c r="AD386" s="66"/>
      <c r="AE386" s="66"/>
      <c r="AF386" s="66"/>
      <c r="AG386" s="66"/>
      <c r="AH386" s="66"/>
      <c r="AI386" s="66"/>
      <c r="AJ386" s="66"/>
    </row>
    <row r="387" spans="1:36" ht="15.75" customHeight="1">
      <c r="A387" s="66"/>
      <c r="B387" s="80"/>
      <c r="C387" s="79"/>
      <c r="D387" s="66"/>
      <c r="E387" s="66"/>
      <c r="F387" s="66"/>
      <c r="G387" s="66"/>
      <c r="H387" s="66"/>
      <c r="I387" s="66"/>
      <c r="J387" s="66"/>
      <c r="K387" s="66"/>
      <c r="L387" s="66"/>
      <c r="M387" s="66"/>
      <c r="N387" s="66"/>
      <c r="O387" s="66"/>
      <c r="P387" s="66"/>
      <c r="Q387" s="66"/>
      <c r="R387" s="66"/>
      <c r="S387" s="66"/>
      <c r="T387" s="66"/>
      <c r="U387" s="66"/>
      <c r="V387" s="66"/>
      <c r="W387" s="66"/>
      <c r="X387" s="66"/>
      <c r="Y387" s="66"/>
      <c r="Z387" s="66"/>
      <c r="AA387" s="66"/>
      <c r="AB387" s="66"/>
      <c r="AC387" s="66"/>
      <c r="AD387" s="66"/>
      <c r="AE387" s="66"/>
      <c r="AF387" s="66"/>
      <c r="AG387" s="66"/>
      <c r="AH387" s="66"/>
      <c r="AI387" s="66"/>
      <c r="AJ387" s="66"/>
    </row>
    <row r="388" spans="1:36" ht="15.75" customHeight="1">
      <c r="A388" s="66"/>
      <c r="B388" s="80"/>
      <c r="C388" s="79"/>
      <c r="D388" s="66"/>
      <c r="E388" s="66"/>
      <c r="F388" s="66"/>
      <c r="G388" s="66"/>
      <c r="H388" s="66"/>
      <c r="I388" s="66"/>
      <c r="J388" s="66"/>
      <c r="K388" s="66"/>
      <c r="L388" s="66"/>
      <c r="M388" s="66"/>
      <c r="N388" s="66"/>
      <c r="O388" s="66"/>
      <c r="P388" s="66"/>
      <c r="Q388" s="66"/>
      <c r="R388" s="66"/>
      <c r="S388" s="66"/>
      <c r="T388" s="66"/>
      <c r="U388" s="66"/>
      <c r="V388" s="66"/>
      <c r="W388" s="66"/>
      <c r="X388" s="66"/>
      <c r="Y388" s="66"/>
      <c r="Z388" s="66"/>
      <c r="AA388" s="66"/>
      <c r="AB388" s="66"/>
      <c r="AC388" s="66"/>
      <c r="AD388" s="66"/>
      <c r="AE388" s="66"/>
      <c r="AF388" s="66"/>
      <c r="AG388" s="66"/>
      <c r="AH388" s="66"/>
      <c r="AI388" s="66"/>
      <c r="AJ388" s="66"/>
    </row>
    <row r="389" spans="1:36" ht="15.75" customHeight="1">
      <c r="A389" s="66"/>
      <c r="B389" s="80"/>
      <c r="C389" s="79"/>
      <c r="D389" s="66"/>
      <c r="E389" s="66"/>
      <c r="F389" s="66"/>
      <c r="G389" s="66"/>
      <c r="H389" s="66"/>
      <c r="I389" s="66"/>
      <c r="J389" s="66"/>
      <c r="K389" s="66"/>
      <c r="L389" s="66"/>
      <c r="M389" s="66"/>
      <c r="N389" s="66"/>
      <c r="O389" s="66"/>
      <c r="P389" s="66"/>
      <c r="Q389" s="66"/>
      <c r="R389" s="66"/>
      <c r="S389" s="66"/>
      <c r="T389" s="66"/>
      <c r="U389" s="66"/>
      <c r="V389" s="66"/>
      <c r="W389" s="66"/>
      <c r="X389" s="66"/>
      <c r="Y389" s="66"/>
      <c r="Z389" s="66"/>
      <c r="AA389" s="66"/>
      <c r="AB389" s="66"/>
      <c r="AC389" s="66"/>
      <c r="AD389" s="66"/>
      <c r="AE389" s="66"/>
      <c r="AF389" s="66"/>
      <c r="AG389" s="66"/>
      <c r="AH389" s="66"/>
      <c r="AI389" s="66"/>
      <c r="AJ389" s="66"/>
    </row>
    <row r="390" spans="1:36" ht="15.75" customHeight="1">
      <c r="A390" s="66"/>
      <c r="B390" s="80"/>
      <c r="C390" s="79"/>
      <c r="D390" s="66"/>
      <c r="E390" s="66"/>
      <c r="F390" s="66"/>
      <c r="G390" s="66"/>
      <c r="H390" s="66"/>
      <c r="I390" s="66"/>
      <c r="J390" s="66"/>
      <c r="K390" s="66"/>
      <c r="L390" s="66"/>
      <c r="M390" s="66"/>
      <c r="N390" s="66"/>
      <c r="O390" s="66"/>
      <c r="P390" s="66"/>
      <c r="Q390" s="66"/>
      <c r="R390" s="66"/>
      <c r="S390" s="66"/>
      <c r="T390" s="66"/>
      <c r="U390" s="66"/>
      <c r="V390" s="66"/>
      <c r="W390" s="66"/>
      <c r="X390" s="66"/>
      <c r="Y390" s="66"/>
      <c r="Z390" s="66"/>
      <c r="AA390" s="66"/>
      <c r="AB390" s="66"/>
      <c r="AC390" s="66"/>
      <c r="AD390" s="66"/>
      <c r="AE390" s="66"/>
      <c r="AF390" s="66"/>
      <c r="AG390" s="66"/>
      <c r="AH390" s="66"/>
      <c r="AI390" s="66"/>
      <c r="AJ390" s="66"/>
    </row>
    <row r="391" spans="1:36" ht="15.75" customHeight="1">
      <c r="A391" s="66"/>
      <c r="B391" s="80"/>
      <c r="C391" s="79"/>
      <c r="D391" s="66"/>
      <c r="E391" s="66"/>
      <c r="F391" s="66"/>
      <c r="G391" s="66"/>
      <c r="H391" s="66"/>
      <c r="I391" s="66"/>
      <c r="J391" s="66"/>
      <c r="K391" s="66"/>
      <c r="L391" s="66"/>
      <c r="M391" s="66"/>
      <c r="N391" s="66"/>
      <c r="O391" s="66"/>
      <c r="P391" s="66"/>
      <c r="Q391" s="66"/>
      <c r="R391" s="66"/>
      <c r="S391" s="66"/>
      <c r="T391" s="66"/>
      <c r="U391" s="66"/>
      <c r="V391" s="66"/>
      <c r="W391" s="66"/>
      <c r="X391" s="66"/>
      <c r="Y391" s="66"/>
      <c r="Z391" s="66"/>
      <c r="AA391" s="66"/>
      <c r="AB391" s="66"/>
      <c r="AC391" s="66"/>
      <c r="AD391" s="66"/>
      <c r="AE391" s="66"/>
      <c r="AF391" s="66"/>
      <c r="AG391" s="66"/>
      <c r="AH391" s="66"/>
      <c r="AI391" s="66"/>
      <c r="AJ391" s="66"/>
    </row>
    <row r="392" spans="1:36" ht="15.75" customHeight="1">
      <c r="A392" s="66"/>
      <c r="B392" s="80"/>
      <c r="C392" s="79"/>
      <c r="D392" s="66"/>
      <c r="E392" s="66"/>
      <c r="F392" s="66"/>
      <c r="G392" s="66"/>
      <c r="H392" s="66"/>
      <c r="I392" s="66"/>
      <c r="J392" s="66"/>
      <c r="K392" s="66"/>
      <c r="L392" s="66"/>
      <c r="M392" s="66"/>
      <c r="N392" s="66"/>
      <c r="O392" s="66"/>
      <c r="P392" s="66"/>
      <c r="Q392" s="66"/>
      <c r="R392" s="66"/>
      <c r="S392" s="66"/>
      <c r="T392" s="66"/>
      <c r="U392" s="66"/>
      <c r="V392" s="66"/>
      <c r="W392" s="66"/>
      <c r="X392" s="66"/>
      <c r="Y392" s="66"/>
      <c r="Z392" s="66"/>
      <c r="AA392" s="66"/>
      <c r="AB392" s="66"/>
      <c r="AC392" s="66"/>
      <c r="AD392" s="66"/>
      <c r="AE392" s="66"/>
      <c r="AF392" s="66"/>
      <c r="AG392" s="66"/>
      <c r="AH392" s="66"/>
      <c r="AI392" s="66"/>
      <c r="AJ392" s="66"/>
    </row>
    <row r="393" spans="1:36" ht="15.75" customHeight="1">
      <c r="A393" s="66"/>
      <c r="B393" s="80"/>
      <c r="C393" s="79"/>
      <c r="D393" s="66"/>
      <c r="E393" s="66"/>
      <c r="F393" s="66"/>
      <c r="G393" s="66"/>
      <c r="H393" s="66"/>
      <c r="I393" s="66"/>
      <c r="J393" s="66"/>
      <c r="K393" s="66"/>
      <c r="L393" s="66"/>
      <c r="M393" s="66"/>
      <c r="N393" s="66"/>
      <c r="O393" s="66"/>
      <c r="P393" s="66"/>
      <c r="Q393" s="66"/>
      <c r="R393" s="66"/>
      <c r="S393" s="66"/>
      <c r="T393" s="66"/>
      <c r="U393" s="66"/>
      <c r="V393" s="66"/>
      <c r="W393" s="66"/>
      <c r="X393" s="66"/>
      <c r="Y393" s="66"/>
      <c r="Z393" s="66"/>
      <c r="AA393" s="66"/>
      <c r="AB393" s="66"/>
      <c r="AC393" s="66"/>
      <c r="AD393" s="66"/>
      <c r="AE393" s="66"/>
      <c r="AF393" s="66"/>
      <c r="AG393" s="66"/>
      <c r="AH393" s="66"/>
      <c r="AI393" s="66"/>
      <c r="AJ393" s="66"/>
    </row>
    <row r="394" spans="1:36" ht="15.75" customHeight="1">
      <c r="A394" s="66"/>
      <c r="B394" s="80"/>
      <c r="C394" s="79"/>
      <c r="D394" s="66"/>
      <c r="E394" s="66"/>
      <c r="F394" s="66"/>
      <c r="G394" s="66"/>
      <c r="H394" s="66"/>
      <c r="I394" s="66"/>
      <c r="J394" s="66"/>
      <c r="K394" s="66"/>
      <c r="L394" s="66"/>
      <c r="M394" s="66"/>
      <c r="N394" s="66"/>
      <c r="O394" s="66"/>
      <c r="P394" s="66"/>
      <c r="Q394" s="66"/>
      <c r="R394" s="66"/>
      <c r="S394" s="66"/>
      <c r="T394" s="66"/>
      <c r="U394" s="66"/>
      <c r="V394" s="66"/>
      <c r="W394" s="66"/>
      <c r="X394" s="66"/>
      <c r="Y394" s="66"/>
      <c r="Z394" s="66"/>
      <c r="AA394" s="66"/>
      <c r="AB394" s="66"/>
      <c r="AC394" s="66"/>
      <c r="AD394" s="66"/>
      <c r="AE394" s="66"/>
      <c r="AF394" s="66"/>
      <c r="AG394" s="66"/>
      <c r="AH394" s="66"/>
      <c r="AI394" s="66"/>
      <c r="AJ394" s="66"/>
    </row>
    <row r="395" spans="1:36" ht="15.75" customHeight="1">
      <c r="A395" s="66"/>
      <c r="B395" s="80"/>
      <c r="C395" s="79"/>
      <c r="D395" s="66"/>
      <c r="E395" s="66"/>
      <c r="F395" s="66"/>
      <c r="G395" s="66"/>
      <c r="H395" s="66"/>
      <c r="I395" s="66"/>
      <c r="J395" s="66"/>
      <c r="K395" s="66"/>
      <c r="L395" s="66"/>
      <c r="M395" s="66"/>
      <c r="N395" s="66"/>
      <c r="O395" s="66"/>
      <c r="P395" s="66"/>
      <c r="Q395" s="66"/>
      <c r="R395" s="66"/>
      <c r="S395" s="66"/>
      <c r="T395" s="66"/>
      <c r="U395" s="66"/>
      <c r="V395" s="66"/>
      <c r="W395" s="66"/>
      <c r="X395" s="66"/>
      <c r="Y395" s="66"/>
      <c r="Z395" s="66"/>
      <c r="AA395" s="66"/>
      <c r="AB395" s="66"/>
      <c r="AC395" s="66"/>
      <c r="AD395" s="66"/>
      <c r="AE395" s="66"/>
      <c r="AF395" s="66"/>
      <c r="AG395" s="66"/>
      <c r="AH395" s="66"/>
      <c r="AI395" s="66"/>
      <c r="AJ395" s="66"/>
    </row>
    <row r="396" spans="1:36" ht="15.75" customHeight="1">
      <c r="A396" s="66"/>
      <c r="B396" s="80"/>
      <c r="C396" s="79"/>
      <c r="D396" s="66"/>
      <c r="E396" s="66"/>
      <c r="F396" s="66"/>
      <c r="G396" s="66"/>
      <c r="H396" s="66"/>
      <c r="I396" s="66"/>
      <c r="J396" s="66"/>
      <c r="K396" s="66"/>
      <c r="L396" s="66"/>
      <c r="M396" s="66"/>
      <c r="N396" s="66"/>
      <c r="O396" s="66"/>
      <c r="P396" s="66"/>
      <c r="Q396" s="66"/>
      <c r="R396" s="66"/>
      <c r="S396" s="66"/>
      <c r="T396" s="66"/>
      <c r="U396" s="66"/>
      <c r="V396" s="66"/>
      <c r="W396" s="66"/>
      <c r="X396" s="66"/>
      <c r="Y396" s="66"/>
      <c r="Z396" s="66"/>
      <c r="AA396" s="66"/>
      <c r="AB396" s="66"/>
      <c r="AC396" s="66"/>
      <c r="AD396" s="66"/>
      <c r="AE396" s="66"/>
      <c r="AF396" s="66"/>
      <c r="AG396" s="66"/>
      <c r="AH396" s="66"/>
      <c r="AI396" s="66"/>
      <c r="AJ396" s="66"/>
    </row>
    <row r="397" spans="1:36" ht="15.75" customHeight="1">
      <c r="A397" s="66"/>
      <c r="B397" s="80"/>
      <c r="C397" s="79"/>
      <c r="D397" s="66"/>
      <c r="E397" s="66"/>
      <c r="F397" s="66"/>
      <c r="G397" s="66"/>
      <c r="H397" s="66"/>
      <c r="I397" s="66"/>
      <c r="J397" s="66"/>
      <c r="K397" s="66"/>
      <c r="L397" s="66"/>
      <c r="M397" s="66"/>
      <c r="N397" s="66"/>
      <c r="O397" s="66"/>
      <c r="P397" s="66"/>
      <c r="Q397" s="66"/>
      <c r="R397" s="66"/>
      <c r="S397" s="66"/>
      <c r="T397" s="66"/>
      <c r="U397" s="66"/>
      <c r="V397" s="66"/>
      <c r="W397" s="66"/>
      <c r="X397" s="66"/>
      <c r="Y397" s="66"/>
      <c r="Z397" s="66"/>
      <c r="AA397" s="66"/>
      <c r="AB397" s="66"/>
      <c r="AC397" s="66"/>
      <c r="AD397" s="66"/>
      <c r="AE397" s="66"/>
      <c r="AF397" s="66"/>
      <c r="AG397" s="66"/>
      <c r="AH397" s="66"/>
      <c r="AI397" s="66"/>
      <c r="AJ397" s="66"/>
    </row>
    <row r="398" spans="1:36" ht="15.75" customHeight="1">
      <c r="A398" s="66"/>
      <c r="B398" s="80"/>
      <c r="C398" s="79"/>
      <c r="D398" s="66"/>
      <c r="E398" s="66"/>
      <c r="F398" s="66"/>
      <c r="G398" s="66"/>
      <c r="H398" s="66"/>
      <c r="I398" s="66"/>
      <c r="J398" s="66"/>
      <c r="K398" s="66"/>
      <c r="L398" s="66"/>
      <c r="M398" s="66"/>
      <c r="N398" s="66"/>
      <c r="O398" s="66"/>
      <c r="P398" s="66"/>
      <c r="Q398" s="66"/>
      <c r="R398" s="66"/>
      <c r="S398" s="66"/>
      <c r="T398" s="66"/>
      <c r="U398" s="66"/>
      <c r="V398" s="66"/>
      <c r="W398" s="66"/>
      <c r="X398" s="66"/>
      <c r="Y398" s="66"/>
      <c r="Z398" s="66"/>
      <c r="AA398" s="66"/>
      <c r="AB398" s="66"/>
      <c r="AC398" s="66"/>
      <c r="AD398" s="66"/>
      <c r="AE398" s="66"/>
      <c r="AF398" s="66"/>
      <c r="AG398" s="66"/>
      <c r="AH398" s="66"/>
      <c r="AI398" s="66"/>
      <c r="AJ398" s="66"/>
    </row>
    <row r="399" spans="1:36" ht="15.75" customHeight="1">
      <c r="A399" s="66"/>
      <c r="B399" s="80"/>
      <c r="C399" s="79"/>
      <c r="D399" s="66"/>
      <c r="E399" s="66"/>
      <c r="F399" s="66"/>
      <c r="G399" s="66"/>
      <c r="H399" s="66"/>
      <c r="I399" s="66"/>
      <c r="J399" s="66"/>
      <c r="K399" s="66"/>
      <c r="L399" s="66"/>
      <c r="M399" s="66"/>
      <c r="N399" s="66"/>
      <c r="O399" s="66"/>
      <c r="P399" s="66"/>
      <c r="Q399" s="66"/>
      <c r="R399" s="66"/>
      <c r="S399" s="66"/>
      <c r="T399" s="66"/>
      <c r="U399" s="66"/>
      <c r="V399" s="66"/>
      <c r="W399" s="66"/>
      <c r="X399" s="66"/>
      <c r="Y399" s="66"/>
      <c r="Z399" s="66"/>
      <c r="AA399" s="66"/>
      <c r="AB399" s="66"/>
      <c r="AC399" s="66"/>
      <c r="AD399" s="66"/>
      <c r="AE399" s="66"/>
      <c r="AF399" s="66"/>
      <c r="AG399" s="66"/>
      <c r="AH399" s="66"/>
      <c r="AI399" s="66"/>
      <c r="AJ399" s="66"/>
    </row>
    <row r="400" spans="1:36" ht="15.75" customHeight="1">
      <c r="A400" s="66"/>
      <c r="B400" s="80"/>
      <c r="C400" s="79"/>
      <c r="D400" s="66"/>
      <c r="E400" s="66"/>
      <c r="F400" s="66"/>
      <c r="G400" s="66"/>
      <c r="H400" s="66"/>
      <c r="I400" s="66"/>
      <c r="J400" s="66"/>
      <c r="K400" s="66"/>
      <c r="L400" s="66"/>
      <c r="M400" s="66"/>
      <c r="N400" s="66"/>
      <c r="O400" s="66"/>
      <c r="P400" s="66"/>
      <c r="Q400" s="66"/>
      <c r="R400" s="66"/>
      <c r="S400" s="66"/>
      <c r="T400" s="66"/>
      <c r="U400" s="66"/>
      <c r="V400" s="66"/>
      <c r="W400" s="66"/>
      <c r="X400" s="66"/>
      <c r="Y400" s="66"/>
      <c r="Z400" s="66"/>
      <c r="AA400" s="66"/>
      <c r="AB400" s="66"/>
      <c r="AC400" s="66"/>
      <c r="AD400" s="66"/>
      <c r="AE400" s="66"/>
      <c r="AF400" s="66"/>
      <c r="AG400" s="66"/>
      <c r="AH400" s="66"/>
      <c r="AI400" s="66"/>
      <c r="AJ400" s="66"/>
    </row>
    <row r="401" spans="1:36" ht="15.75" customHeight="1">
      <c r="A401" s="66"/>
      <c r="B401" s="80"/>
      <c r="C401" s="79"/>
      <c r="D401" s="66"/>
      <c r="E401" s="66"/>
      <c r="F401" s="66"/>
      <c r="G401" s="66"/>
      <c r="H401" s="66"/>
      <c r="I401" s="66"/>
      <c r="J401" s="66"/>
      <c r="K401" s="66"/>
      <c r="L401" s="66"/>
      <c r="M401" s="66"/>
      <c r="N401" s="66"/>
      <c r="O401" s="66"/>
      <c r="P401" s="66"/>
      <c r="Q401" s="66"/>
      <c r="R401" s="66"/>
      <c r="S401" s="66"/>
      <c r="T401" s="66"/>
      <c r="U401" s="66"/>
      <c r="V401" s="66"/>
      <c r="W401" s="66"/>
      <c r="X401" s="66"/>
      <c r="Y401" s="66"/>
      <c r="Z401" s="66"/>
      <c r="AA401" s="66"/>
      <c r="AB401" s="66"/>
      <c r="AC401" s="66"/>
      <c r="AD401" s="66"/>
      <c r="AE401" s="66"/>
      <c r="AF401" s="66"/>
      <c r="AG401" s="66"/>
      <c r="AH401" s="66"/>
      <c r="AI401" s="66"/>
      <c r="AJ401" s="66"/>
    </row>
    <row r="402" spans="1:36" ht="15.75" customHeight="1">
      <c r="A402" s="66"/>
      <c r="B402" s="80"/>
      <c r="C402" s="79"/>
      <c r="D402" s="66"/>
      <c r="E402" s="66"/>
      <c r="F402" s="66"/>
      <c r="G402" s="66"/>
      <c r="H402" s="66"/>
      <c r="I402" s="66"/>
      <c r="J402" s="66"/>
      <c r="K402" s="66"/>
      <c r="L402" s="66"/>
      <c r="M402" s="66"/>
      <c r="N402" s="66"/>
      <c r="O402" s="66"/>
      <c r="P402" s="66"/>
      <c r="Q402" s="66"/>
      <c r="R402" s="66"/>
      <c r="S402" s="66"/>
      <c r="T402" s="66"/>
      <c r="U402" s="66"/>
      <c r="V402" s="66"/>
      <c r="W402" s="66"/>
      <c r="X402" s="66"/>
      <c r="Y402" s="66"/>
      <c r="Z402" s="66"/>
      <c r="AA402" s="66"/>
      <c r="AB402" s="66"/>
      <c r="AC402" s="66"/>
      <c r="AD402" s="66"/>
      <c r="AE402" s="66"/>
      <c r="AF402" s="66"/>
      <c r="AG402" s="66"/>
      <c r="AH402" s="66"/>
      <c r="AI402" s="66"/>
      <c r="AJ402" s="66"/>
    </row>
    <row r="403" spans="1:36" ht="15.75" customHeight="1">
      <c r="A403" s="66"/>
      <c r="B403" s="80"/>
      <c r="C403" s="79"/>
      <c r="D403" s="66"/>
      <c r="E403" s="66"/>
      <c r="F403" s="66"/>
      <c r="G403" s="66"/>
      <c r="H403" s="66"/>
      <c r="I403" s="66"/>
      <c r="J403" s="66"/>
      <c r="K403" s="66"/>
      <c r="L403" s="66"/>
      <c r="M403" s="66"/>
      <c r="N403" s="66"/>
      <c r="O403" s="66"/>
      <c r="P403" s="66"/>
      <c r="Q403" s="66"/>
      <c r="R403" s="66"/>
      <c r="S403" s="66"/>
      <c r="T403" s="66"/>
      <c r="U403" s="66"/>
      <c r="V403" s="66"/>
      <c r="W403" s="66"/>
      <c r="X403" s="66"/>
      <c r="Y403" s="66"/>
      <c r="Z403" s="66"/>
      <c r="AA403" s="66"/>
      <c r="AB403" s="66"/>
      <c r="AC403" s="66"/>
      <c r="AD403" s="66"/>
      <c r="AE403" s="66"/>
      <c r="AF403" s="66"/>
      <c r="AG403" s="66"/>
      <c r="AH403" s="66"/>
      <c r="AI403" s="66"/>
      <c r="AJ403" s="66"/>
    </row>
    <row r="404" spans="1:36" ht="15.75" customHeight="1">
      <c r="A404" s="66"/>
      <c r="B404" s="80"/>
      <c r="C404" s="79"/>
      <c r="D404" s="66"/>
      <c r="E404" s="66"/>
      <c r="F404" s="66"/>
      <c r="G404" s="66"/>
      <c r="H404" s="66"/>
      <c r="I404" s="66"/>
      <c r="J404" s="66"/>
      <c r="K404" s="66"/>
      <c r="L404" s="66"/>
      <c r="M404" s="66"/>
      <c r="N404" s="66"/>
      <c r="O404" s="66"/>
      <c r="P404" s="66"/>
      <c r="Q404" s="66"/>
      <c r="R404" s="66"/>
      <c r="S404" s="66"/>
      <c r="T404" s="66"/>
      <c r="U404" s="66"/>
      <c r="V404" s="66"/>
      <c r="W404" s="66"/>
      <c r="X404" s="66"/>
      <c r="Y404" s="66"/>
      <c r="Z404" s="66"/>
      <c r="AA404" s="66"/>
      <c r="AB404" s="66"/>
      <c r="AC404" s="66"/>
      <c r="AD404" s="66"/>
      <c r="AE404" s="66"/>
      <c r="AF404" s="66"/>
      <c r="AG404" s="66"/>
      <c r="AH404" s="66"/>
      <c r="AI404" s="66"/>
      <c r="AJ404" s="66"/>
    </row>
    <row r="405" spans="1:36" ht="15.75" customHeight="1">
      <c r="A405" s="66"/>
      <c r="B405" s="80"/>
      <c r="C405" s="79"/>
      <c r="D405" s="66"/>
      <c r="E405" s="66"/>
      <c r="F405" s="66"/>
      <c r="G405" s="66"/>
      <c r="H405" s="66"/>
      <c r="I405" s="66"/>
      <c r="J405" s="66"/>
      <c r="K405" s="66"/>
      <c r="L405" s="66"/>
      <c r="M405" s="66"/>
      <c r="N405" s="66"/>
      <c r="O405" s="66"/>
      <c r="P405" s="66"/>
      <c r="Q405" s="66"/>
      <c r="R405" s="66"/>
      <c r="S405" s="66"/>
      <c r="T405" s="66"/>
      <c r="U405" s="66"/>
      <c r="V405" s="66"/>
      <c r="W405" s="66"/>
      <c r="X405" s="66"/>
      <c r="Y405" s="66"/>
      <c r="Z405" s="66"/>
      <c r="AA405" s="66"/>
      <c r="AB405" s="66"/>
      <c r="AC405" s="66"/>
      <c r="AD405" s="66"/>
      <c r="AE405" s="66"/>
      <c r="AF405" s="66"/>
      <c r="AG405" s="66"/>
      <c r="AH405" s="66"/>
      <c r="AI405" s="66"/>
      <c r="AJ405" s="66"/>
    </row>
    <row r="406" spans="1:36" ht="15.75" customHeight="1">
      <c r="A406" s="66"/>
      <c r="B406" s="80"/>
      <c r="C406" s="79"/>
      <c r="D406" s="66"/>
      <c r="E406" s="66"/>
      <c r="F406" s="66"/>
      <c r="G406" s="66"/>
      <c r="H406" s="66"/>
      <c r="I406" s="66"/>
      <c r="J406" s="66"/>
      <c r="K406" s="66"/>
      <c r="L406" s="66"/>
      <c r="M406" s="66"/>
      <c r="N406" s="66"/>
      <c r="O406" s="66"/>
      <c r="P406" s="66"/>
      <c r="Q406" s="66"/>
      <c r="R406" s="66"/>
      <c r="S406" s="66"/>
      <c r="T406" s="66"/>
      <c r="U406" s="66"/>
      <c r="V406" s="66"/>
      <c r="W406" s="66"/>
      <c r="X406" s="66"/>
      <c r="Y406" s="66"/>
      <c r="Z406" s="66"/>
      <c r="AA406" s="66"/>
      <c r="AB406" s="66"/>
      <c r="AC406" s="66"/>
      <c r="AD406" s="66"/>
      <c r="AE406" s="66"/>
      <c r="AF406" s="66"/>
      <c r="AG406" s="66"/>
      <c r="AH406" s="66"/>
      <c r="AI406" s="66"/>
      <c r="AJ406" s="66"/>
    </row>
    <row r="407" spans="1:36" ht="15.75" customHeight="1">
      <c r="A407" s="66"/>
      <c r="B407" s="80"/>
      <c r="C407" s="79"/>
      <c r="D407" s="66"/>
      <c r="E407" s="66"/>
      <c r="F407" s="66"/>
      <c r="G407" s="66"/>
      <c r="H407" s="66"/>
      <c r="I407" s="66"/>
      <c r="J407" s="66"/>
      <c r="K407" s="66"/>
      <c r="L407" s="66"/>
      <c r="M407" s="66"/>
      <c r="N407" s="66"/>
      <c r="O407" s="66"/>
      <c r="P407" s="66"/>
      <c r="Q407" s="66"/>
      <c r="R407" s="66"/>
      <c r="S407" s="66"/>
      <c r="T407" s="66"/>
      <c r="U407" s="66"/>
      <c r="V407" s="66"/>
      <c r="W407" s="66"/>
      <c r="X407" s="66"/>
      <c r="Y407" s="66"/>
      <c r="Z407" s="66"/>
      <c r="AA407" s="66"/>
      <c r="AB407" s="66"/>
      <c r="AC407" s="66"/>
      <c r="AD407" s="66"/>
      <c r="AE407" s="66"/>
      <c r="AF407" s="66"/>
      <c r="AG407" s="66"/>
      <c r="AH407" s="66"/>
      <c r="AI407" s="66"/>
      <c r="AJ407" s="66"/>
    </row>
    <row r="408" spans="1:36" ht="15.75" customHeight="1">
      <c r="A408" s="66"/>
      <c r="B408" s="80"/>
      <c r="C408" s="79"/>
      <c r="D408" s="66"/>
      <c r="E408" s="66"/>
      <c r="F408" s="66"/>
      <c r="G408" s="66"/>
      <c r="H408" s="66"/>
      <c r="I408" s="66"/>
      <c r="J408" s="66"/>
      <c r="K408" s="66"/>
      <c r="L408" s="66"/>
      <c r="M408" s="66"/>
      <c r="N408" s="66"/>
      <c r="O408" s="66"/>
      <c r="P408" s="66"/>
      <c r="Q408" s="66"/>
      <c r="R408" s="66"/>
      <c r="S408" s="66"/>
      <c r="T408" s="66"/>
      <c r="U408" s="66"/>
      <c r="V408" s="66"/>
      <c r="W408" s="66"/>
      <c r="X408" s="66"/>
      <c r="Y408" s="66"/>
      <c r="Z408" s="66"/>
      <c r="AA408" s="66"/>
      <c r="AB408" s="66"/>
      <c r="AC408" s="66"/>
      <c r="AD408" s="66"/>
      <c r="AE408" s="66"/>
      <c r="AF408" s="66"/>
      <c r="AG408" s="66"/>
      <c r="AH408" s="66"/>
      <c r="AI408" s="66"/>
      <c r="AJ408" s="66"/>
    </row>
    <row r="409" spans="1:36" ht="15.75" customHeight="1">
      <c r="A409" s="66"/>
      <c r="B409" s="80"/>
      <c r="C409" s="79"/>
      <c r="D409" s="66"/>
      <c r="E409" s="66"/>
      <c r="F409" s="66"/>
      <c r="G409" s="66"/>
      <c r="H409" s="66"/>
      <c r="I409" s="66"/>
      <c r="J409" s="66"/>
      <c r="K409" s="66"/>
      <c r="L409" s="66"/>
      <c r="M409" s="66"/>
      <c r="N409" s="66"/>
      <c r="O409" s="66"/>
      <c r="P409" s="66"/>
      <c r="Q409" s="66"/>
      <c r="R409" s="66"/>
      <c r="S409" s="66"/>
      <c r="T409" s="66"/>
      <c r="U409" s="66"/>
      <c r="V409" s="66"/>
      <c r="W409" s="66"/>
      <c r="X409" s="66"/>
      <c r="Y409" s="66"/>
      <c r="Z409" s="66"/>
      <c r="AA409" s="66"/>
      <c r="AB409" s="66"/>
      <c r="AC409" s="66"/>
      <c r="AD409" s="66"/>
      <c r="AE409" s="66"/>
      <c r="AF409" s="66"/>
      <c r="AG409" s="66"/>
      <c r="AH409" s="66"/>
      <c r="AI409" s="66"/>
      <c r="AJ409" s="66"/>
    </row>
    <row r="410" spans="1:36" ht="15.75" customHeight="1">
      <c r="A410" s="66"/>
      <c r="B410" s="80"/>
      <c r="C410" s="79"/>
      <c r="D410" s="66"/>
      <c r="E410" s="66"/>
      <c r="F410" s="66"/>
      <c r="G410" s="66"/>
      <c r="H410" s="66"/>
      <c r="I410" s="66"/>
      <c r="J410" s="66"/>
      <c r="K410" s="66"/>
      <c r="L410" s="66"/>
      <c r="M410" s="66"/>
      <c r="N410" s="66"/>
      <c r="O410" s="66"/>
      <c r="P410" s="66"/>
      <c r="Q410" s="66"/>
      <c r="R410" s="66"/>
      <c r="S410" s="66"/>
      <c r="T410" s="66"/>
      <c r="U410" s="66"/>
      <c r="V410" s="66"/>
      <c r="W410" s="66"/>
      <c r="X410" s="66"/>
      <c r="Y410" s="66"/>
      <c r="Z410" s="66"/>
      <c r="AA410" s="66"/>
      <c r="AB410" s="66"/>
      <c r="AC410" s="66"/>
      <c r="AD410" s="66"/>
      <c r="AE410" s="66"/>
      <c r="AF410" s="66"/>
      <c r="AG410" s="66"/>
      <c r="AH410" s="66"/>
      <c r="AI410" s="66"/>
      <c r="AJ410" s="66"/>
    </row>
    <row r="411" spans="1:36" ht="15.75" customHeight="1">
      <c r="A411" s="66"/>
      <c r="B411" s="80"/>
      <c r="C411" s="79"/>
      <c r="D411" s="66"/>
      <c r="E411" s="66"/>
      <c r="F411" s="66"/>
      <c r="G411" s="66"/>
      <c r="H411" s="66"/>
      <c r="I411" s="66"/>
      <c r="J411" s="66"/>
      <c r="K411" s="66"/>
      <c r="L411" s="66"/>
      <c r="M411" s="66"/>
      <c r="N411" s="66"/>
      <c r="O411" s="66"/>
      <c r="P411" s="66"/>
      <c r="Q411" s="66"/>
      <c r="R411" s="66"/>
      <c r="S411" s="66"/>
      <c r="T411" s="66"/>
      <c r="U411" s="66"/>
      <c r="V411" s="66"/>
      <c r="W411" s="66"/>
      <c r="X411" s="66"/>
      <c r="Y411" s="66"/>
      <c r="Z411" s="66"/>
      <c r="AA411" s="66"/>
      <c r="AB411" s="66"/>
      <c r="AC411" s="66"/>
      <c r="AD411" s="66"/>
      <c r="AE411" s="66"/>
      <c r="AF411" s="66"/>
      <c r="AG411" s="66"/>
      <c r="AH411" s="66"/>
      <c r="AI411" s="66"/>
      <c r="AJ411" s="66"/>
    </row>
    <row r="412" spans="1:36" ht="15.75" customHeight="1">
      <c r="A412" s="66"/>
      <c r="B412" s="80"/>
      <c r="C412" s="79"/>
      <c r="D412" s="66"/>
      <c r="E412" s="66"/>
      <c r="F412" s="66"/>
      <c r="G412" s="66"/>
      <c r="H412" s="66"/>
      <c r="I412" s="66"/>
      <c r="J412" s="66"/>
      <c r="K412" s="66"/>
      <c r="L412" s="66"/>
      <c r="M412" s="66"/>
      <c r="N412" s="66"/>
      <c r="O412" s="66"/>
      <c r="P412" s="66"/>
      <c r="Q412" s="66"/>
      <c r="R412" s="66"/>
      <c r="S412" s="66"/>
      <c r="T412" s="66"/>
      <c r="U412" s="66"/>
      <c r="V412" s="66"/>
      <c r="W412" s="66"/>
      <c r="X412" s="66"/>
      <c r="Y412" s="66"/>
      <c r="Z412" s="66"/>
      <c r="AA412" s="66"/>
      <c r="AB412" s="66"/>
      <c r="AC412" s="66"/>
      <c r="AD412" s="66"/>
      <c r="AE412" s="66"/>
      <c r="AF412" s="66"/>
      <c r="AG412" s="66"/>
      <c r="AH412" s="66"/>
      <c r="AI412" s="66"/>
      <c r="AJ412" s="66"/>
    </row>
    <row r="413" spans="1:36" ht="15.75" customHeight="1">
      <c r="A413" s="66"/>
      <c r="B413" s="80"/>
      <c r="C413" s="79"/>
      <c r="D413" s="66"/>
      <c r="E413" s="66"/>
      <c r="F413" s="66"/>
      <c r="G413" s="66"/>
      <c r="H413" s="66"/>
      <c r="I413" s="66"/>
      <c r="J413" s="66"/>
      <c r="K413" s="66"/>
      <c r="L413" s="66"/>
      <c r="M413" s="66"/>
      <c r="N413" s="66"/>
      <c r="O413" s="66"/>
      <c r="P413" s="66"/>
      <c r="Q413" s="66"/>
      <c r="R413" s="66"/>
      <c r="S413" s="66"/>
      <c r="T413" s="66"/>
      <c r="U413" s="66"/>
      <c r="V413" s="66"/>
      <c r="W413" s="66"/>
      <c r="X413" s="66"/>
      <c r="Y413" s="66"/>
      <c r="Z413" s="66"/>
      <c r="AA413" s="66"/>
      <c r="AB413" s="66"/>
      <c r="AC413" s="66"/>
      <c r="AD413" s="66"/>
      <c r="AE413" s="66"/>
      <c r="AF413" s="66"/>
      <c r="AG413" s="66"/>
      <c r="AH413" s="66"/>
      <c r="AI413" s="66"/>
      <c r="AJ413" s="66"/>
    </row>
    <row r="414" spans="1:36" ht="15.75" customHeight="1">
      <c r="A414" s="66"/>
      <c r="B414" s="80"/>
      <c r="C414" s="79"/>
      <c r="D414" s="66"/>
      <c r="E414" s="66"/>
      <c r="F414" s="66"/>
      <c r="G414" s="66"/>
      <c r="H414" s="66"/>
      <c r="I414" s="66"/>
      <c r="J414" s="66"/>
      <c r="K414" s="66"/>
      <c r="L414" s="66"/>
      <c r="M414" s="66"/>
      <c r="N414" s="66"/>
      <c r="O414" s="66"/>
      <c r="P414" s="66"/>
      <c r="Q414" s="66"/>
      <c r="R414" s="66"/>
      <c r="S414" s="66"/>
      <c r="T414" s="66"/>
      <c r="U414" s="66"/>
      <c r="V414" s="66"/>
      <c r="W414" s="66"/>
      <c r="X414" s="66"/>
      <c r="Y414" s="66"/>
      <c r="Z414" s="66"/>
      <c r="AA414" s="66"/>
      <c r="AB414" s="66"/>
      <c r="AC414" s="66"/>
      <c r="AD414" s="66"/>
      <c r="AE414" s="66"/>
      <c r="AF414" s="66"/>
      <c r="AG414" s="66"/>
      <c r="AH414" s="66"/>
      <c r="AI414" s="66"/>
      <c r="AJ414" s="66"/>
    </row>
    <row r="415" spans="1:36" ht="15.75" customHeight="1">
      <c r="A415" s="66"/>
      <c r="B415" s="80"/>
      <c r="C415" s="79"/>
      <c r="D415" s="66"/>
      <c r="E415" s="66"/>
      <c r="F415" s="66"/>
      <c r="G415" s="66"/>
      <c r="H415" s="66"/>
      <c r="I415" s="66"/>
      <c r="J415" s="66"/>
      <c r="K415" s="66"/>
      <c r="L415" s="66"/>
      <c r="M415" s="66"/>
      <c r="N415" s="66"/>
      <c r="O415" s="66"/>
      <c r="P415" s="66"/>
      <c r="Q415" s="66"/>
      <c r="R415" s="66"/>
      <c r="S415" s="66"/>
      <c r="T415" s="66"/>
      <c r="U415" s="66"/>
      <c r="V415" s="66"/>
      <c r="W415" s="66"/>
      <c r="X415" s="66"/>
      <c r="Y415" s="66"/>
      <c r="Z415" s="66"/>
      <c r="AA415" s="66"/>
      <c r="AB415" s="66"/>
      <c r="AC415" s="66"/>
      <c r="AD415" s="66"/>
      <c r="AE415" s="66"/>
      <c r="AF415" s="66"/>
      <c r="AG415" s="66"/>
      <c r="AH415" s="66"/>
      <c r="AI415" s="66"/>
      <c r="AJ415" s="66"/>
    </row>
    <row r="416" spans="1:36" ht="15.75" customHeight="1">
      <c r="A416" s="66"/>
      <c r="B416" s="80"/>
      <c r="C416" s="79"/>
      <c r="D416" s="66"/>
      <c r="E416" s="66"/>
      <c r="F416" s="66"/>
      <c r="G416" s="66"/>
      <c r="H416" s="66"/>
      <c r="I416" s="66"/>
      <c r="J416" s="66"/>
      <c r="K416" s="66"/>
      <c r="L416" s="66"/>
      <c r="M416" s="66"/>
      <c r="N416" s="66"/>
      <c r="O416" s="66"/>
      <c r="P416" s="66"/>
      <c r="Q416" s="66"/>
      <c r="R416" s="66"/>
      <c r="S416" s="66"/>
      <c r="T416" s="66"/>
      <c r="U416" s="66"/>
      <c r="V416" s="66"/>
      <c r="W416" s="66"/>
      <c r="X416" s="66"/>
      <c r="Y416" s="66"/>
      <c r="Z416" s="66"/>
      <c r="AA416" s="66"/>
      <c r="AB416" s="66"/>
      <c r="AC416" s="66"/>
      <c r="AD416" s="66"/>
      <c r="AE416" s="66"/>
      <c r="AF416" s="66"/>
      <c r="AG416" s="66"/>
      <c r="AH416" s="66"/>
      <c r="AI416" s="66"/>
      <c r="AJ416" s="66"/>
    </row>
    <row r="417" spans="1:36" ht="15.75" customHeight="1">
      <c r="A417" s="66"/>
      <c r="B417" s="80"/>
      <c r="C417" s="79"/>
      <c r="D417" s="66"/>
      <c r="E417" s="66"/>
      <c r="F417" s="66"/>
      <c r="G417" s="66"/>
      <c r="H417" s="66"/>
      <c r="I417" s="66"/>
      <c r="J417" s="66"/>
      <c r="K417" s="66"/>
      <c r="L417" s="66"/>
      <c r="M417" s="66"/>
      <c r="N417" s="66"/>
      <c r="O417" s="66"/>
      <c r="P417" s="66"/>
      <c r="Q417" s="66"/>
      <c r="R417" s="66"/>
      <c r="S417" s="66"/>
      <c r="T417" s="66"/>
      <c r="U417" s="66"/>
      <c r="V417" s="66"/>
      <c r="W417" s="66"/>
      <c r="X417" s="66"/>
      <c r="Y417" s="66"/>
      <c r="Z417" s="66"/>
      <c r="AA417" s="66"/>
      <c r="AB417" s="66"/>
      <c r="AC417" s="66"/>
      <c r="AD417" s="66"/>
      <c r="AE417" s="66"/>
      <c r="AF417" s="66"/>
      <c r="AG417" s="66"/>
      <c r="AH417" s="66"/>
      <c r="AI417" s="66"/>
      <c r="AJ417" s="66"/>
    </row>
    <row r="418" spans="1:36" ht="15.75" customHeight="1">
      <c r="A418" s="66"/>
      <c r="B418" s="80"/>
      <c r="C418" s="79"/>
      <c r="D418" s="66"/>
      <c r="E418" s="66"/>
      <c r="F418" s="66"/>
      <c r="G418" s="66"/>
      <c r="H418" s="66"/>
      <c r="I418" s="66"/>
      <c r="J418" s="66"/>
      <c r="K418" s="66"/>
      <c r="L418" s="66"/>
      <c r="M418" s="66"/>
      <c r="N418" s="66"/>
      <c r="O418" s="66"/>
      <c r="P418" s="66"/>
      <c r="Q418" s="66"/>
      <c r="R418" s="66"/>
      <c r="S418" s="66"/>
      <c r="T418" s="66"/>
      <c r="U418" s="66"/>
      <c r="V418" s="66"/>
      <c r="W418" s="66"/>
      <c r="X418" s="66"/>
      <c r="Y418" s="66"/>
      <c r="Z418" s="66"/>
      <c r="AA418" s="66"/>
      <c r="AB418" s="66"/>
      <c r="AC418" s="66"/>
      <c r="AD418" s="66"/>
      <c r="AE418" s="66"/>
      <c r="AF418" s="66"/>
      <c r="AG418" s="66"/>
      <c r="AH418" s="66"/>
      <c r="AI418" s="66"/>
      <c r="AJ418" s="66"/>
    </row>
    <row r="419" spans="1:36" ht="15.75" customHeight="1">
      <c r="A419" s="66"/>
      <c r="B419" s="80"/>
      <c r="C419" s="79"/>
      <c r="D419" s="66"/>
      <c r="E419" s="66"/>
      <c r="F419" s="66"/>
      <c r="G419" s="66"/>
      <c r="H419" s="66"/>
      <c r="I419" s="66"/>
      <c r="J419" s="66"/>
      <c r="K419" s="66"/>
      <c r="L419" s="66"/>
      <c r="M419" s="66"/>
      <c r="N419" s="66"/>
      <c r="O419" s="66"/>
      <c r="P419" s="66"/>
      <c r="Q419" s="66"/>
      <c r="R419" s="66"/>
      <c r="S419" s="66"/>
      <c r="T419" s="66"/>
      <c r="U419" s="66"/>
      <c r="V419" s="66"/>
      <c r="W419" s="66"/>
      <c r="X419" s="66"/>
      <c r="Y419" s="66"/>
      <c r="Z419" s="66"/>
      <c r="AA419" s="66"/>
      <c r="AB419" s="66"/>
      <c r="AC419" s="66"/>
      <c r="AD419" s="66"/>
      <c r="AE419" s="66"/>
      <c r="AF419" s="66"/>
      <c r="AG419" s="66"/>
      <c r="AH419" s="66"/>
      <c r="AI419" s="66"/>
      <c r="AJ419" s="66"/>
    </row>
    <row r="420" spans="1:36" ht="15.75" customHeight="1">
      <c r="A420" s="66"/>
      <c r="B420" s="80"/>
      <c r="C420" s="79"/>
      <c r="D420" s="66"/>
      <c r="E420" s="66"/>
      <c r="F420" s="66"/>
      <c r="G420" s="66"/>
      <c r="H420" s="66"/>
      <c r="I420" s="66"/>
      <c r="J420" s="66"/>
      <c r="K420" s="66"/>
      <c r="L420" s="66"/>
      <c r="M420" s="66"/>
      <c r="N420" s="66"/>
      <c r="O420" s="66"/>
      <c r="P420" s="66"/>
      <c r="Q420" s="66"/>
      <c r="R420" s="66"/>
      <c r="S420" s="66"/>
      <c r="T420" s="66"/>
      <c r="U420" s="66"/>
      <c r="V420" s="66"/>
      <c r="W420" s="66"/>
      <c r="X420" s="66"/>
      <c r="Y420" s="66"/>
      <c r="Z420" s="66"/>
      <c r="AA420" s="66"/>
      <c r="AB420" s="66"/>
      <c r="AC420" s="66"/>
      <c r="AD420" s="66"/>
      <c r="AE420" s="66"/>
      <c r="AF420" s="66"/>
      <c r="AG420" s="66"/>
      <c r="AH420" s="66"/>
      <c r="AI420" s="66"/>
      <c r="AJ420" s="66"/>
    </row>
    <row r="421" spans="1:36" ht="15.75" customHeight="1">
      <c r="A421" s="66"/>
      <c r="B421" s="80"/>
      <c r="C421" s="79"/>
      <c r="D421" s="66"/>
      <c r="E421" s="66"/>
      <c r="F421" s="66"/>
      <c r="G421" s="66"/>
      <c r="H421" s="66"/>
      <c r="I421" s="66"/>
      <c r="J421" s="66"/>
      <c r="K421" s="66"/>
      <c r="L421" s="66"/>
      <c r="M421" s="66"/>
      <c r="N421" s="66"/>
      <c r="O421" s="66"/>
      <c r="P421" s="66"/>
      <c r="Q421" s="66"/>
      <c r="R421" s="66"/>
      <c r="S421" s="66"/>
      <c r="T421" s="66"/>
      <c r="U421" s="66"/>
      <c r="V421" s="66"/>
      <c r="W421" s="66"/>
      <c r="X421" s="66"/>
      <c r="Y421" s="66"/>
      <c r="Z421" s="66"/>
      <c r="AA421" s="66"/>
      <c r="AB421" s="66"/>
      <c r="AC421" s="66"/>
      <c r="AD421" s="66"/>
      <c r="AE421" s="66"/>
      <c r="AF421" s="66"/>
      <c r="AG421" s="66"/>
      <c r="AH421" s="66"/>
      <c r="AI421" s="66"/>
      <c r="AJ421" s="66"/>
    </row>
    <row r="422" spans="1:36" ht="15.75" customHeight="1">
      <c r="A422" s="66"/>
      <c r="B422" s="80"/>
      <c r="C422" s="79"/>
      <c r="D422" s="66"/>
      <c r="E422" s="66"/>
      <c r="F422" s="66"/>
      <c r="G422" s="66"/>
      <c r="H422" s="66"/>
      <c r="I422" s="66"/>
      <c r="J422" s="66"/>
      <c r="K422" s="66"/>
      <c r="L422" s="66"/>
      <c r="M422" s="66"/>
      <c r="N422" s="66"/>
      <c r="O422" s="66"/>
      <c r="P422" s="66"/>
      <c r="Q422" s="66"/>
      <c r="R422" s="66"/>
      <c r="S422" s="66"/>
      <c r="T422" s="66"/>
      <c r="U422" s="66"/>
      <c r="V422" s="66"/>
      <c r="W422" s="66"/>
      <c r="X422" s="66"/>
      <c r="Y422" s="66"/>
      <c r="Z422" s="66"/>
      <c r="AA422" s="66"/>
      <c r="AB422" s="66"/>
      <c r="AC422" s="66"/>
      <c r="AD422" s="66"/>
      <c r="AE422" s="66"/>
      <c r="AF422" s="66"/>
      <c r="AG422" s="66"/>
      <c r="AH422" s="66"/>
      <c r="AI422" s="66"/>
      <c r="AJ422" s="66"/>
    </row>
    <row r="423" spans="1:36" ht="15.75" customHeight="1">
      <c r="A423" s="66"/>
      <c r="B423" s="80"/>
      <c r="C423" s="79"/>
      <c r="D423" s="66"/>
      <c r="E423" s="66"/>
      <c r="F423" s="66"/>
      <c r="G423" s="66"/>
      <c r="H423" s="66"/>
      <c r="I423" s="66"/>
      <c r="J423" s="66"/>
      <c r="K423" s="66"/>
      <c r="L423" s="66"/>
      <c r="M423" s="66"/>
      <c r="N423" s="66"/>
      <c r="O423" s="66"/>
      <c r="P423" s="66"/>
      <c r="Q423" s="66"/>
      <c r="R423" s="66"/>
      <c r="S423" s="66"/>
      <c r="T423" s="66"/>
      <c r="U423" s="66"/>
      <c r="V423" s="66"/>
      <c r="W423" s="66"/>
      <c r="X423" s="66"/>
      <c r="Y423" s="66"/>
      <c r="Z423" s="66"/>
      <c r="AA423" s="66"/>
      <c r="AB423" s="66"/>
      <c r="AC423" s="66"/>
      <c r="AD423" s="66"/>
      <c r="AE423" s="66"/>
      <c r="AF423" s="66"/>
      <c r="AG423" s="66"/>
      <c r="AH423" s="66"/>
      <c r="AI423" s="66"/>
      <c r="AJ423" s="66"/>
    </row>
    <row r="424" spans="1:36" ht="15.75" customHeight="1">
      <c r="A424" s="66"/>
      <c r="B424" s="80"/>
      <c r="C424" s="79"/>
      <c r="D424" s="66"/>
      <c r="E424" s="66"/>
      <c r="F424" s="66"/>
      <c r="G424" s="66"/>
      <c r="H424" s="66"/>
      <c r="I424" s="66"/>
      <c r="J424" s="66"/>
      <c r="K424" s="66"/>
      <c r="L424" s="66"/>
      <c r="M424" s="66"/>
      <c r="N424" s="66"/>
      <c r="O424" s="66"/>
      <c r="P424" s="66"/>
      <c r="Q424" s="66"/>
      <c r="R424" s="66"/>
      <c r="S424" s="66"/>
      <c r="T424" s="66"/>
      <c r="U424" s="66"/>
      <c r="V424" s="66"/>
      <c r="W424" s="66"/>
      <c r="X424" s="66"/>
      <c r="Y424" s="66"/>
      <c r="Z424" s="66"/>
      <c r="AA424" s="66"/>
      <c r="AB424" s="66"/>
      <c r="AC424" s="66"/>
      <c r="AD424" s="66"/>
      <c r="AE424" s="66"/>
      <c r="AF424" s="66"/>
      <c r="AG424" s="66"/>
      <c r="AH424" s="66"/>
      <c r="AI424" s="66"/>
      <c r="AJ424" s="66"/>
    </row>
    <row r="425" spans="1:36" ht="15.75" customHeight="1">
      <c r="A425" s="66"/>
      <c r="B425" s="80"/>
      <c r="C425" s="79"/>
      <c r="D425" s="66"/>
      <c r="E425" s="66"/>
      <c r="F425" s="66"/>
      <c r="G425" s="66"/>
      <c r="H425" s="66"/>
      <c r="I425" s="66"/>
      <c r="J425" s="66"/>
      <c r="K425" s="66"/>
      <c r="L425" s="66"/>
      <c r="M425" s="66"/>
      <c r="N425" s="66"/>
      <c r="O425" s="66"/>
      <c r="P425" s="66"/>
      <c r="Q425" s="66"/>
      <c r="R425" s="66"/>
      <c r="S425" s="66"/>
      <c r="T425" s="66"/>
      <c r="U425" s="66"/>
      <c r="V425" s="66"/>
      <c r="W425" s="66"/>
      <c r="X425" s="66"/>
      <c r="Y425" s="66"/>
      <c r="Z425" s="66"/>
      <c r="AA425" s="66"/>
      <c r="AB425" s="66"/>
      <c r="AC425" s="66"/>
      <c r="AD425" s="66"/>
      <c r="AE425" s="66"/>
      <c r="AF425" s="66"/>
      <c r="AG425" s="66"/>
      <c r="AH425" s="66"/>
      <c r="AI425" s="66"/>
      <c r="AJ425" s="66"/>
    </row>
    <row r="426" spans="1:36" ht="15.75" customHeight="1">
      <c r="A426" s="66"/>
      <c r="B426" s="80"/>
      <c r="C426" s="79"/>
      <c r="D426" s="66"/>
      <c r="E426" s="66"/>
      <c r="F426" s="66"/>
      <c r="G426" s="66"/>
      <c r="H426" s="66"/>
      <c r="I426" s="66"/>
      <c r="J426" s="66"/>
      <c r="K426" s="66"/>
      <c r="L426" s="66"/>
      <c r="M426" s="66"/>
      <c r="N426" s="66"/>
      <c r="O426" s="66"/>
      <c r="P426" s="66"/>
      <c r="Q426" s="66"/>
      <c r="R426" s="66"/>
      <c r="S426" s="66"/>
      <c r="T426" s="66"/>
      <c r="U426" s="66"/>
      <c r="V426" s="66"/>
      <c r="W426" s="66"/>
      <c r="X426" s="66"/>
      <c r="Y426" s="66"/>
      <c r="Z426" s="66"/>
      <c r="AA426" s="66"/>
      <c r="AB426" s="66"/>
      <c r="AC426" s="66"/>
      <c r="AD426" s="66"/>
      <c r="AE426" s="66"/>
      <c r="AF426" s="66"/>
      <c r="AG426" s="66"/>
      <c r="AH426" s="66"/>
      <c r="AI426" s="66"/>
      <c r="AJ426" s="66"/>
    </row>
    <row r="427" spans="1:36" ht="15.75" customHeight="1">
      <c r="A427" s="66"/>
      <c r="B427" s="80"/>
      <c r="C427" s="79"/>
      <c r="D427" s="66"/>
      <c r="E427" s="66"/>
      <c r="F427" s="66"/>
      <c r="G427" s="66"/>
      <c r="H427" s="66"/>
      <c r="I427" s="66"/>
      <c r="J427" s="66"/>
      <c r="K427" s="66"/>
      <c r="L427" s="66"/>
      <c r="M427" s="66"/>
      <c r="N427" s="66"/>
      <c r="O427" s="66"/>
      <c r="P427" s="66"/>
      <c r="Q427" s="66"/>
      <c r="R427" s="66"/>
      <c r="S427" s="66"/>
      <c r="T427" s="66"/>
      <c r="U427" s="66"/>
      <c r="V427" s="66"/>
      <c r="W427" s="66"/>
      <c r="X427" s="66"/>
      <c r="Y427" s="66"/>
      <c r="Z427" s="66"/>
      <c r="AA427" s="66"/>
      <c r="AB427" s="66"/>
      <c r="AC427" s="66"/>
      <c r="AD427" s="66"/>
      <c r="AE427" s="66"/>
      <c r="AF427" s="66"/>
      <c r="AG427" s="66"/>
      <c r="AH427" s="66"/>
      <c r="AI427" s="66"/>
      <c r="AJ427" s="66"/>
    </row>
    <row r="428" spans="1:36" ht="15.75" customHeight="1">
      <c r="A428" s="66"/>
      <c r="B428" s="80"/>
      <c r="C428" s="79"/>
      <c r="D428" s="66"/>
      <c r="E428" s="66"/>
      <c r="F428" s="66"/>
      <c r="G428" s="66"/>
      <c r="H428" s="66"/>
      <c r="I428" s="66"/>
      <c r="J428" s="66"/>
      <c r="K428" s="66"/>
      <c r="L428" s="66"/>
      <c r="M428" s="66"/>
      <c r="N428" s="66"/>
      <c r="O428" s="66"/>
      <c r="P428" s="66"/>
      <c r="Q428" s="66"/>
      <c r="R428" s="66"/>
      <c r="S428" s="66"/>
      <c r="T428" s="66"/>
      <c r="U428" s="66"/>
      <c r="V428" s="66"/>
      <c r="W428" s="66"/>
      <c r="X428" s="66"/>
      <c r="Y428" s="66"/>
      <c r="Z428" s="66"/>
      <c r="AA428" s="66"/>
      <c r="AB428" s="66"/>
      <c r="AC428" s="66"/>
      <c r="AD428" s="66"/>
      <c r="AE428" s="66"/>
      <c r="AF428" s="66"/>
      <c r="AG428" s="66"/>
      <c r="AH428" s="66"/>
      <c r="AI428" s="66"/>
      <c r="AJ428" s="66"/>
    </row>
    <row r="429" spans="1:36" ht="15.75" customHeight="1">
      <c r="A429" s="66"/>
      <c r="B429" s="80"/>
      <c r="C429" s="79"/>
      <c r="D429" s="66"/>
      <c r="E429" s="66"/>
      <c r="F429" s="66"/>
      <c r="G429" s="66"/>
      <c r="H429" s="66"/>
      <c r="I429" s="66"/>
      <c r="J429" s="66"/>
      <c r="K429" s="66"/>
      <c r="L429" s="66"/>
      <c r="M429" s="66"/>
      <c r="N429" s="66"/>
      <c r="O429" s="66"/>
      <c r="P429" s="66"/>
      <c r="Q429" s="66"/>
      <c r="R429" s="66"/>
      <c r="S429" s="66"/>
      <c r="T429" s="66"/>
      <c r="U429" s="66"/>
      <c r="V429" s="66"/>
      <c r="W429" s="66"/>
      <c r="X429" s="66"/>
      <c r="Y429" s="66"/>
      <c r="Z429" s="66"/>
      <c r="AA429" s="66"/>
      <c r="AB429" s="66"/>
      <c r="AC429" s="66"/>
      <c r="AD429" s="66"/>
      <c r="AE429" s="66"/>
      <c r="AF429" s="66"/>
      <c r="AG429" s="66"/>
      <c r="AH429" s="66"/>
      <c r="AI429" s="66"/>
      <c r="AJ429" s="66"/>
    </row>
    <row r="430" spans="1:36" ht="15.75" customHeight="1">
      <c r="A430" s="66"/>
      <c r="B430" s="80"/>
      <c r="C430" s="79"/>
      <c r="D430" s="66"/>
      <c r="E430" s="66"/>
      <c r="F430" s="66"/>
      <c r="G430" s="66"/>
      <c r="H430" s="66"/>
      <c r="I430" s="66"/>
      <c r="J430" s="66"/>
      <c r="K430" s="66"/>
      <c r="L430" s="66"/>
      <c r="M430" s="66"/>
      <c r="N430" s="66"/>
      <c r="O430" s="66"/>
      <c r="P430" s="66"/>
      <c r="Q430" s="66"/>
      <c r="R430" s="66"/>
      <c r="S430" s="66"/>
      <c r="T430" s="66"/>
      <c r="U430" s="66"/>
      <c r="V430" s="66"/>
      <c r="W430" s="66"/>
      <c r="X430" s="66"/>
      <c r="Y430" s="66"/>
      <c r="Z430" s="66"/>
      <c r="AA430" s="66"/>
      <c r="AB430" s="66"/>
      <c r="AC430" s="66"/>
      <c r="AD430" s="66"/>
      <c r="AE430" s="66"/>
      <c r="AF430" s="66"/>
      <c r="AG430" s="66"/>
      <c r="AH430" s="66"/>
      <c r="AI430" s="66"/>
      <c r="AJ430" s="66"/>
    </row>
    <row r="431" spans="1:36" ht="15.75" customHeight="1">
      <c r="A431" s="66"/>
      <c r="B431" s="80"/>
      <c r="C431" s="79"/>
      <c r="D431" s="66"/>
      <c r="E431" s="66"/>
      <c r="F431" s="66"/>
      <c r="G431" s="66"/>
      <c r="H431" s="66"/>
      <c r="I431" s="66"/>
      <c r="J431" s="66"/>
      <c r="K431" s="66"/>
      <c r="L431" s="66"/>
      <c r="M431" s="66"/>
      <c r="N431" s="66"/>
      <c r="O431" s="66"/>
      <c r="P431" s="66"/>
      <c r="Q431" s="66"/>
      <c r="R431" s="66"/>
      <c r="S431" s="66"/>
      <c r="T431" s="66"/>
      <c r="U431" s="66"/>
      <c r="V431" s="66"/>
      <c r="W431" s="66"/>
      <c r="X431" s="66"/>
      <c r="Y431" s="66"/>
      <c r="Z431" s="66"/>
      <c r="AA431" s="66"/>
      <c r="AB431" s="66"/>
      <c r="AC431" s="66"/>
      <c r="AD431" s="66"/>
      <c r="AE431" s="66"/>
      <c r="AF431" s="66"/>
      <c r="AG431" s="66"/>
      <c r="AH431" s="66"/>
      <c r="AI431" s="66"/>
      <c r="AJ431" s="66"/>
    </row>
    <row r="432" spans="1:36" ht="15.75" customHeight="1">
      <c r="A432" s="66"/>
      <c r="B432" s="80"/>
      <c r="C432" s="79"/>
      <c r="D432" s="66"/>
      <c r="E432" s="66"/>
      <c r="F432" s="66"/>
      <c r="G432" s="66"/>
      <c r="H432" s="66"/>
      <c r="I432" s="66"/>
      <c r="J432" s="66"/>
      <c r="K432" s="66"/>
      <c r="L432" s="66"/>
      <c r="M432" s="66"/>
      <c r="N432" s="66"/>
      <c r="O432" s="66"/>
      <c r="P432" s="66"/>
      <c r="Q432" s="66"/>
      <c r="R432" s="66"/>
      <c r="S432" s="66"/>
      <c r="T432" s="66"/>
      <c r="U432" s="66"/>
      <c r="V432" s="66"/>
      <c r="W432" s="66"/>
      <c r="X432" s="66"/>
      <c r="Y432" s="66"/>
      <c r="Z432" s="66"/>
      <c r="AA432" s="66"/>
      <c r="AB432" s="66"/>
      <c r="AC432" s="66"/>
      <c r="AD432" s="66"/>
      <c r="AE432" s="66"/>
      <c r="AF432" s="66"/>
      <c r="AG432" s="66"/>
      <c r="AH432" s="66"/>
      <c r="AI432" s="66"/>
      <c r="AJ432" s="66"/>
    </row>
    <row r="433" spans="1:36" ht="15.75" customHeight="1">
      <c r="A433" s="66"/>
      <c r="B433" s="80"/>
      <c r="C433" s="79"/>
      <c r="D433" s="66"/>
      <c r="E433" s="66"/>
      <c r="F433" s="66"/>
      <c r="G433" s="66"/>
      <c r="H433" s="66"/>
      <c r="I433" s="66"/>
      <c r="J433" s="66"/>
      <c r="K433" s="66"/>
      <c r="L433" s="66"/>
      <c r="M433" s="66"/>
      <c r="N433" s="66"/>
      <c r="O433" s="66"/>
      <c r="P433" s="66"/>
      <c r="Q433" s="66"/>
      <c r="R433" s="66"/>
      <c r="S433" s="66"/>
      <c r="T433" s="66"/>
      <c r="U433" s="66"/>
      <c r="V433" s="66"/>
      <c r="W433" s="66"/>
      <c r="X433" s="66"/>
      <c r="Y433" s="66"/>
      <c r="Z433" s="66"/>
      <c r="AA433" s="66"/>
      <c r="AB433" s="66"/>
      <c r="AC433" s="66"/>
      <c r="AD433" s="66"/>
      <c r="AE433" s="66"/>
      <c r="AF433" s="66"/>
      <c r="AG433" s="66"/>
      <c r="AH433" s="66"/>
      <c r="AI433" s="66"/>
      <c r="AJ433" s="66"/>
    </row>
    <row r="434" spans="1:36" ht="15.75" customHeight="1">
      <c r="A434" s="66"/>
      <c r="B434" s="80"/>
      <c r="C434" s="79"/>
      <c r="D434" s="66"/>
      <c r="E434" s="66"/>
      <c r="F434" s="66"/>
      <c r="G434" s="66"/>
      <c r="H434" s="66"/>
      <c r="I434" s="66"/>
      <c r="J434" s="66"/>
      <c r="K434" s="66"/>
      <c r="L434" s="66"/>
      <c r="M434" s="66"/>
      <c r="N434" s="66"/>
      <c r="O434" s="66"/>
      <c r="P434" s="66"/>
      <c r="Q434" s="66"/>
      <c r="R434" s="66"/>
      <c r="S434" s="66"/>
      <c r="T434" s="66"/>
      <c r="U434" s="66"/>
      <c r="V434" s="66"/>
      <c r="W434" s="66"/>
      <c r="X434" s="66"/>
      <c r="Y434" s="66"/>
      <c r="Z434" s="66"/>
      <c r="AA434" s="66"/>
      <c r="AB434" s="66"/>
      <c r="AC434" s="66"/>
      <c r="AD434" s="66"/>
      <c r="AE434" s="66"/>
      <c r="AF434" s="66"/>
      <c r="AG434" s="66"/>
      <c r="AH434" s="66"/>
      <c r="AI434" s="66"/>
      <c r="AJ434" s="66"/>
    </row>
    <row r="435" spans="1:36" ht="15.75" customHeight="1">
      <c r="A435" s="66"/>
      <c r="B435" s="80"/>
      <c r="C435" s="79"/>
      <c r="D435" s="66"/>
      <c r="E435" s="66"/>
      <c r="F435" s="66"/>
      <c r="G435" s="66"/>
      <c r="H435" s="66"/>
      <c r="I435" s="66"/>
      <c r="J435" s="66"/>
      <c r="K435" s="66"/>
      <c r="L435" s="66"/>
      <c r="M435" s="66"/>
      <c r="N435" s="66"/>
      <c r="O435" s="66"/>
      <c r="P435" s="66"/>
      <c r="Q435" s="66"/>
      <c r="R435" s="66"/>
      <c r="S435" s="66"/>
      <c r="T435" s="66"/>
      <c r="U435" s="66"/>
      <c r="V435" s="66"/>
      <c r="W435" s="66"/>
      <c r="X435" s="66"/>
      <c r="Y435" s="66"/>
      <c r="Z435" s="66"/>
      <c r="AA435" s="66"/>
      <c r="AB435" s="66"/>
      <c r="AC435" s="66"/>
      <c r="AD435" s="66"/>
      <c r="AE435" s="66"/>
      <c r="AF435" s="66"/>
      <c r="AG435" s="66"/>
      <c r="AH435" s="66"/>
      <c r="AI435" s="66"/>
      <c r="AJ435" s="66"/>
    </row>
    <row r="436" spans="1:36" ht="15.75" customHeight="1">
      <c r="A436" s="66"/>
      <c r="B436" s="80"/>
      <c r="C436" s="79"/>
      <c r="D436" s="66"/>
      <c r="E436" s="66"/>
      <c r="F436" s="66"/>
      <c r="G436" s="66"/>
      <c r="H436" s="66"/>
      <c r="I436" s="66"/>
      <c r="J436" s="66"/>
      <c r="K436" s="66"/>
      <c r="L436" s="66"/>
      <c r="M436" s="66"/>
      <c r="N436" s="66"/>
      <c r="O436" s="66"/>
      <c r="P436" s="66"/>
      <c r="Q436" s="66"/>
      <c r="R436" s="66"/>
      <c r="S436" s="66"/>
      <c r="T436" s="66"/>
      <c r="U436" s="66"/>
      <c r="V436" s="66"/>
      <c r="W436" s="66"/>
      <c r="X436" s="66"/>
      <c r="Y436" s="66"/>
      <c r="Z436" s="66"/>
      <c r="AA436" s="66"/>
      <c r="AB436" s="66"/>
      <c r="AC436" s="66"/>
      <c r="AD436" s="66"/>
      <c r="AE436" s="66"/>
      <c r="AF436" s="66"/>
      <c r="AG436" s="66"/>
      <c r="AH436" s="66"/>
      <c r="AI436" s="66"/>
      <c r="AJ436" s="66"/>
    </row>
    <row r="437" spans="1:36" ht="15.75" customHeight="1">
      <c r="A437" s="66"/>
      <c r="B437" s="80"/>
      <c r="C437" s="79"/>
      <c r="D437" s="66"/>
      <c r="E437" s="66"/>
      <c r="F437" s="66"/>
      <c r="G437" s="66"/>
      <c r="H437" s="66"/>
      <c r="I437" s="66"/>
      <c r="J437" s="66"/>
      <c r="K437" s="66"/>
      <c r="L437" s="66"/>
      <c r="M437" s="66"/>
      <c r="N437" s="66"/>
      <c r="O437" s="66"/>
      <c r="P437" s="66"/>
      <c r="Q437" s="66"/>
      <c r="R437" s="66"/>
      <c r="S437" s="66"/>
      <c r="T437" s="66"/>
      <c r="U437" s="66"/>
      <c r="V437" s="66"/>
      <c r="W437" s="66"/>
      <c r="X437" s="66"/>
      <c r="Y437" s="66"/>
      <c r="Z437" s="66"/>
      <c r="AA437" s="66"/>
      <c r="AB437" s="66"/>
      <c r="AC437" s="66"/>
      <c r="AD437" s="66"/>
      <c r="AE437" s="66"/>
      <c r="AF437" s="66"/>
      <c r="AG437" s="66"/>
      <c r="AH437" s="66"/>
      <c r="AI437" s="66"/>
      <c r="AJ437" s="66"/>
    </row>
    <row r="438" spans="1:36" ht="15.75" customHeight="1">
      <c r="A438" s="66"/>
      <c r="B438" s="80"/>
      <c r="C438" s="79"/>
      <c r="D438" s="66"/>
      <c r="E438" s="66"/>
      <c r="F438" s="66"/>
      <c r="G438" s="66"/>
      <c r="H438" s="66"/>
      <c r="I438" s="66"/>
      <c r="J438" s="66"/>
      <c r="K438" s="66"/>
      <c r="L438" s="66"/>
      <c r="M438" s="66"/>
      <c r="N438" s="66"/>
      <c r="O438" s="66"/>
      <c r="P438" s="66"/>
      <c r="Q438" s="66"/>
      <c r="R438" s="66"/>
      <c r="S438" s="66"/>
      <c r="T438" s="66"/>
      <c r="U438" s="66"/>
      <c r="V438" s="66"/>
      <c r="W438" s="66"/>
      <c r="X438" s="66"/>
      <c r="Y438" s="66"/>
      <c r="Z438" s="66"/>
      <c r="AA438" s="66"/>
      <c r="AB438" s="66"/>
      <c r="AC438" s="66"/>
      <c r="AD438" s="66"/>
      <c r="AE438" s="66"/>
      <c r="AF438" s="66"/>
      <c r="AG438" s="66"/>
      <c r="AH438" s="66"/>
      <c r="AI438" s="66"/>
      <c r="AJ438" s="66"/>
    </row>
    <row r="439" spans="1:36" ht="15.75" customHeight="1">
      <c r="A439" s="66"/>
      <c r="B439" s="80"/>
      <c r="C439" s="79"/>
      <c r="D439" s="66"/>
      <c r="E439" s="66"/>
      <c r="F439" s="66"/>
      <c r="G439" s="66"/>
      <c r="H439" s="66"/>
      <c r="I439" s="66"/>
      <c r="J439" s="66"/>
      <c r="K439" s="66"/>
      <c r="L439" s="66"/>
      <c r="M439" s="66"/>
      <c r="N439" s="66"/>
      <c r="O439" s="66"/>
      <c r="P439" s="66"/>
      <c r="Q439" s="66"/>
      <c r="R439" s="66"/>
      <c r="S439" s="66"/>
      <c r="T439" s="66"/>
      <c r="U439" s="66"/>
      <c r="V439" s="66"/>
      <c r="W439" s="66"/>
      <c r="X439" s="66"/>
      <c r="Y439" s="66"/>
      <c r="Z439" s="66"/>
      <c r="AA439" s="66"/>
      <c r="AB439" s="66"/>
      <c r="AC439" s="66"/>
      <c r="AD439" s="66"/>
      <c r="AE439" s="66"/>
      <c r="AF439" s="66"/>
      <c r="AG439" s="66"/>
      <c r="AH439" s="66"/>
      <c r="AI439" s="66"/>
      <c r="AJ439" s="66"/>
    </row>
    <row r="440" spans="1:36" ht="15.75" customHeight="1">
      <c r="A440" s="66"/>
      <c r="B440" s="80"/>
      <c r="C440" s="79"/>
      <c r="D440" s="66"/>
      <c r="E440" s="66"/>
      <c r="F440" s="66"/>
      <c r="G440" s="66"/>
      <c r="H440" s="66"/>
      <c r="I440" s="66"/>
      <c r="J440" s="66"/>
      <c r="K440" s="66"/>
      <c r="L440" s="66"/>
      <c r="M440" s="66"/>
      <c r="N440" s="66"/>
      <c r="O440" s="66"/>
      <c r="P440" s="66"/>
      <c r="Q440" s="66"/>
      <c r="R440" s="66"/>
      <c r="S440" s="66"/>
      <c r="T440" s="66"/>
      <c r="U440" s="66"/>
      <c r="V440" s="66"/>
      <c r="W440" s="66"/>
      <c r="X440" s="66"/>
      <c r="Y440" s="66"/>
      <c r="Z440" s="66"/>
      <c r="AA440" s="66"/>
      <c r="AB440" s="66"/>
      <c r="AC440" s="66"/>
      <c r="AD440" s="66"/>
      <c r="AE440" s="66"/>
      <c r="AF440" s="66"/>
      <c r="AG440" s="66"/>
      <c r="AH440" s="66"/>
      <c r="AI440" s="66"/>
      <c r="AJ440" s="66"/>
    </row>
    <row r="441" spans="1:36" ht="15.75" customHeight="1">
      <c r="A441" s="66"/>
      <c r="B441" s="80"/>
      <c r="C441" s="79"/>
      <c r="D441" s="66"/>
      <c r="E441" s="66"/>
      <c r="F441" s="66"/>
      <c r="G441" s="66"/>
      <c r="H441" s="66"/>
      <c r="I441" s="66"/>
      <c r="J441" s="66"/>
      <c r="K441" s="66"/>
      <c r="L441" s="66"/>
      <c r="M441" s="66"/>
      <c r="N441" s="66"/>
      <c r="O441" s="66"/>
      <c r="P441" s="66"/>
      <c r="Q441" s="66"/>
      <c r="R441" s="66"/>
      <c r="S441" s="66"/>
      <c r="T441" s="66"/>
      <c r="U441" s="66"/>
      <c r="V441" s="66"/>
      <c r="W441" s="66"/>
      <c r="X441" s="66"/>
      <c r="Y441" s="66"/>
      <c r="Z441" s="66"/>
      <c r="AA441" s="66"/>
      <c r="AB441" s="66"/>
      <c r="AC441" s="66"/>
      <c r="AD441" s="66"/>
      <c r="AE441" s="66"/>
      <c r="AF441" s="66"/>
      <c r="AG441" s="66"/>
      <c r="AH441" s="66"/>
      <c r="AI441" s="66"/>
      <c r="AJ441" s="66"/>
    </row>
    <row r="442" spans="1:36" ht="15.75" customHeight="1">
      <c r="A442" s="66"/>
      <c r="B442" s="80"/>
      <c r="C442" s="79"/>
      <c r="D442" s="66"/>
      <c r="E442" s="66"/>
      <c r="F442" s="66"/>
      <c r="G442" s="66"/>
      <c r="H442" s="66"/>
      <c r="I442" s="66"/>
      <c r="J442" s="66"/>
      <c r="K442" s="66"/>
      <c r="L442" s="66"/>
      <c r="M442" s="66"/>
      <c r="N442" s="66"/>
      <c r="O442" s="66"/>
      <c r="P442" s="66"/>
      <c r="Q442" s="66"/>
      <c r="R442" s="66"/>
      <c r="S442" s="66"/>
      <c r="T442" s="66"/>
      <c r="U442" s="66"/>
      <c r="V442" s="66"/>
      <c r="W442" s="66"/>
      <c r="X442" s="66"/>
      <c r="Y442" s="66"/>
      <c r="Z442" s="66"/>
      <c r="AA442" s="66"/>
      <c r="AB442" s="66"/>
      <c r="AC442" s="66"/>
      <c r="AD442" s="66"/>
      <c r="AE442" s="66"/>
      <c r="AF442" s="66"/>
      <c r="AG442" s="66"/>
      <c r="AH442" s="66"/>
      <c r="AI442" s="66"/>
      <c r="AJ442" s="66"/>
    </row>
    <row r="443" spans="1:36" ht="15.75" customHeight="1">
      <c r="A443" s="66"/>
      <c r="B443" s="80"/>
      <c r="C443" s="79"/>
      <c r="D443" s="66"/>
      <c r="E443" s="66"/>
      <c r="F443" s="66"/>
      <c r="G443" s="66"/>
      <c r="H443" s="66"/>
      <c r="I443" s="66"/>
      <c r="J443" s="66"/>
      <c r="K443" s="66"/>
      <c r="L443" s="66"/>
      <c r="M443" s="66"/>
      <c r="N443" s="66"/>
      <c r="O443" s="66"/>
      <c r="P443" s="66"/>
      <c r="Q443" s="66"/>
      <c r="R443" s="66"/>
      <c r="S443" s="66"/>
      <c r="T443" s="66"/>
      <c r="U443" s="66"/>
      <c r="V443" s="66"/>
      <c r="W443" s="66"/>
      <c r="X443" s="66"/>
      <c r="Y443" s="66"/>
      <c r="Z443" s="66"/>
      <c r="AA443" s="66"/>
      <c r="AB443" s="66"/>
      <c r="AC443" s="66"/>
      <c r="AD443" s="66"/>
      <c r="AE443" s="66"/>
      <c r="AF443" s="66"/>
      <c r="AG443" s="66"/>
      <c r="AH443" s="66"/>
      <c r="AI443" s="66"/>
      <c r="AJ443" s="66"/>
    </row>
    <row r="444" spans="1:36" ht="15.75" customHeight="1">
      <c r="A444" s="66"/>
      <c r="B444" s="80"/>
      <c r="C444" s="79"/>
      <c r="D444" s="66"/>
      <c r="E444" s="66"/>
      <c r="F444" s="66"/>
      <c r="G444" s="66"/>
      <c r="H444" s="66"/>
      <c r="I444" s="66"/>
      <c r="J444" s="66"/>
      <c r="K444" s="66"/>
      <c r="L444" s="66"/>
      <c r="M444" s="66"/>
      <c r="N444" s="66"/>
      <c r="O444" s="66"/>
      <c r="P444" s="66"/>
      <c r="Q444" s="66"/>
      <c r="R444" s="66"/>
      <c r="S444" s="66"/>
      <c r="T444" s="66"/>
      <c r="U444" s="66"/>
      <c r="V444" s="66"/>
      <c r="W444" s="66"/>
      <c r="X444" s="66"/>
      <c r="Y444" s="66"/>
      <c r="Z444" s="66"/>
      <c r="AA444" s="66"/>
      <c r="AB444" s="66"/>
      <c r="AC444" s="66"/>
      <c r="AD444" s="66"/>
      <c r="AE444" s="66"/>
      <c r="AF444" s="66"/>
      <c r="AG444" s="66"/>
      <c r="AH444" s="66"/>
      <c r="AI444" s="66"/>
      <c r="AJ444" s="66"/>
    </row>
    <row r="445" spans="1:36" ht="15.75" customHeight="1">
      <c r="A445" s="66"/>
      <c r="B445" s="80"/>
      <c r="C445" s="79"/>
      <c r="D445" s="66"/>
      <c r="E445" s="66"/>
      <c r="F445" s="66"/>
      <c r="G445" s="66"/>
      <c r="H445" s="66"/>
      <c r="I445" s="66"/>
      <c r="J445" s="66"/>
      <c r="K445" s="66"/>
      <c r="L445" s="66"/>
      <c r="M445" s="66"/>
      <c r="N445" s="66"/>
      <c r="O445" s="66"/>
      <c r="P445" s="66"/>
      <c r="Q445" s="66"/>
      <c r="R445" s="66"/>
      <c r="S445" s="66"/>
      <c r="T445" s="66"/>
      <c r="U445" s="66"/>
      <c r="V445" s="66"/>
      <c r="W445" s="66"/>
      <c r="X445" s="66"/>
      <c r="Y445" s="66"/>
      <c r="Z445" s="66"/>
      <c r="AA445" s="66"/>
      <c r="AB445" s="66"/>
      <c r="AC445" s="66"/>
      <c r="AD445" s="66"/>
      <c r="AE445" s="66"/>
      <c r="AF445" s="66"/>
      <c r="AG445" s="66"/>
      <c r="AH445" s="66"/>
      <c r="AI445" s="66"/>
      <c r="AJ445" s="66"/>
    </row>
    <row r="446" spans="1:36" ht="15.75" customHeight="1">
      <c r="A446" s="66"/>
      <c r="B446" s="80"/>
      <c r="C446" s="79"/>
      <c r="D446" s="66"/>
      <c r="E446" s="66"/>
      <c r="F446" s="66"/>
      <c r="G446" s="66"/>
      <c r="H446" s="66"/>
      <c r="I446" s="66"/>
      <c r="J446" s="66"/>
      <c r="K446" s="66"/>
      <c r="L446" s="66"/>
      <c r="M446" s="66"/>
      <c r="N446" s="66"/>
      <c r="O446" s="66"/>
      <c r="P446" s="66"/>
      <c r="Q446" s="66"/>
      <c r="R446" s="66"/>
      <c r="S446" s="66"/>
      <c r="T446" s="66"/>
      <c r="U446" s="66"/>
      <c r="V446" s="66"/>
      <c r="W446" s="66"/>
      <c r="X446" s="66"/>
      <c r="Y446" s="66"/>
      <c r="Z446" s="66"/>
      <c r="AA446" s="66"/>
      <c r="AB446" s="66"/>
      <c r="AC446" s="66"/>
      <c r="AD446" s="66"/>
      <c r="AE446" s="66"/>
      <c r="AF446" s="66"/>
      <c r="AG446" s="66"/>
      <c r="AH446" s="66"/>
      <c r="AI446" s="66"/>
      <c r="AJ446" s="66"/>
    </row>
    <row r="447" spans="1:36" ht="15.75" customHeight="1">
      <c r="A447" s="66"/>
      <c r="B447" s="80"/>
      <c r="C447" s="79"/>
      <c r="D447" s="66"/>
      <c r="E447" s="66"/>
      <c r="F447" s="66"/>
      <c r="G447" s="66"/>
      <c r="H447" s="66"/>
      <c r="I447" s="66"/>
      <c r="J447" s="66"/>
      <c r="K447" s="66"/>
      <c r="L447" s="66"/>
      <c r="M447" s="66"/>
      <c r="N447" s="66"/>
      <c r="O447" s="66"/>
      <c r="P447" s="66"/>
      <c r="Q447" s="66"/>
      <c r="R447" s="66"/>
      <c r="S447" s="66"/>
      <c r="T447" s="66"/>
      <c r="U447" s="66"/>
      <c r="V447" s="66"/>
      <c r="W447" s="66"/>
      <c r="X447" s="66"/>
      <c r="Y447" s="66"/>
      <c r="Z447" s="66"/>
      <c r="AA447" s="66"/>
      <c r="AB447" s="66"/>
      <c r="AC447" s="66"/>
      <c r="AD447" s="66"/>
      <c r="AE447" s="66"/>
      <c r="AF447" s="66"/>
      <c r="AG447" s="66"/>
      <c r="AH447" s="66"/>
      <c r="AI447" s="66"/>
      <c r="AJ447" s="66"/>
    </row>
    <row r="448" spans="1:36" ht="15.75" customHeight="1">
      <c r="A448" s="66"/>
      <c r="B448" s="80"/>
      <c r="C448" s="79"/>
      <c r="D448" s="66"/>
      <c r="E448" s="66"/>
      <c r="F448" s="66"/>
      <c r="G448" s="66"/>
      <c r="H448" s="66"/>
      <c r="I448" s="66"/>
      <c r="J448" s="66"/>
      <c r="K448" s="66"/>
      <c r="L448" s="66"/>
      <c r="M448" s="66"/>
      <c r="N448" s="66"/>
      <c r="O448" s="66"/>
      <c r="P448" s="66"/>
      <c r="Q448" s="66"/>
      <c r="R448" s="66"/>
      <c r="S448" s="66"/>
      <c r="T448" s="66"/>
      <c r="U448" s="66"/>
      <c r="V448" s="66"/>
      <c r="W448" s="66"/>
      <c r="X448" s="66"/>
      <c r="Y448" s="66"/>
      <c r="Z448" s="66"/>
      <c r="AA448" s="66"/>
      <c r="AB448" s="66"/>
      <c r="AC448" s="66"/>
      <c r="AD448" s="66"/>
      <c r="AE448" s="66"/>
      <c r="AF448" s="66"/>
      <c r="AG448" s="66"/>
      <c r="AH448" s="66"/>
      <c r="AI448" s="66"/>
      <c r="AJ448" s="66"/>
    </row>
    <row r="449" spans="1:36" ht="15.75" customHeight="1">
      <c r="A449" s="66"/>
      <c r="B449" s="80"/>
      <c r="C449" s="79"/>
      <c r="D449" s="66"/>
      <c r="E449" s="66"/>
      <c r="F449" s="66"/>
      <c r="G449" s="66"/>
      <c r="H449" s="66"/>
      <c r="I449" s="66"/>
      <c r="J449" s="66"/>
      <c r="K449" s="66"/>
      <c r="L449" s="66"/>
      <c r="M449" s="66"/>
      <c r="N449" s="66"/>
      <c r="O449" s="66"/>
      <c r="P449" s="66"/>
      <c r="Q449" s="66"/>
      <c r="R449" s="66"/>
      <c r="S449" s="66"/>
      <c r="T449" s="66"/>
      <c r="U449" s="66"/>
      <c r="V449" s="66"/>
      <c r="W449" s="66"/>
      <c r="X449" s="66"/>
      <c r="Y449" s="66"/>
      <c r="Z449" s="66"/>
      <c r="AA449" s="66"/>
      <c r="AB449" s="66"/>
      <c r="AC449" s="66"/>
      <c r="AD449" s="66"/>
      <c r="AE449" s="66"/>
      <c r="AF449" s="66"/>
      <c r="AG449" s="66"/>
      <c r="AH449" s="66"/>
      <c r="AI449" s="66"/>
      <c r="AJ449" s="66"/>
    </row>
    <row r="450" spans="1:36" ht="15.75" customHeight="1">
      <c r="A450" s="66"/>
      <c r="B450" s="80"/>
      <c r="C450" s="79"/>
      <c r="D450" s="66"/>
      <c r="E450" s="66"/>
      <c r="F450" s="66"/>
      <c r="G450" s="66"/>
      <c r="H450" s="66"/>
      <c r="I450" s="66"/>
      <c r="J450" s="66"/>
      <c r="K450" s="66"/>
      <c r="L450" s="66"/>
      <c r="M450" s="66"/>
      <c r="N450" s="66"/>
      <c r="O450" s="66"/>
      <c r="P450" s="66"/>
      <c r="Q450" s="66"/>
      <c r="R450" s="66"/>
      <c r="S450" s="66"/>
      <c r="T450" s="66"/>
      <c r="U450" s="66"/>
      <c r="V450" s="66"/>
      <c r="W450" s="66"/>
      <c r="X450" s="66"/>
      <c r="Y450" s="66"/>
      <c r="Z450" s="66"/>
      <c r="AA450" s="66"/>
      <c r="AB450" s="66"/>
      <c r="AC450" s="66"/>
      <c r="AD450" s="66"/>
      <c r="AE450" s="66"/>
      <c r="AF450" s="66"/>
      <c r="AG450" s="66"/>
      <c r="AH450" s="66"/>
      <c r="AI450" s="66"/>
      <c r="AJ450" s="66"/>
    </row>
    <row r="451" spans="1:36" ht="15.75" customHeight="1">
      <c r="A451" s="66"/>
      <c r="B451" s="80"/>
      <c r="C451" s="79"/>
      <c r="D451" s="66"/>
      <c r="E451" s="66"/>
      <c r="F451" s="66"/>
      <c r="G451" s="66"/>
      <c r="H451" s="66"/>
      <c r="I451" s="66"/>
      <c r="J451" s="66"/>
      <c r="K451" s="66"/>
      <c r="L451" s="66"/>
      <c r="M451" s="66"/>
      <c r="N451" s="66"/>
      <c r="O451" s="66"/>
      <c r="P451" s="66"/>
      <c r="Q451" s="66"/>
      <c r="R451" s="66"/>
      <c r="S451" s="66"/>
      <c r="T451" s="66"/>
      <c r="U451" s="66"/>
      <c r="V451" s="66"/>
      <c r="W451" s="66"/>
      <c r="X451" s="66"/>
      <c r="Y451" s="66"/>
      <c r="Z451" s="66"/>
      <c r="AA451" s="66"/>
      <c r="AB451" s="66"/>
      <c r="AC451" s="66"/>
      <c r="AD451" s="66"/>
      <c r="AE451" s="66"/>
      <c r="AF451" s="66"/>
      <c r="AG451" s="66"/>
      <c r="AH451" s="66"/>
      <c r="AI451" s="66"/>
      <c r="AJ451" s="66"/>
    </row>
    <row r="452" spans="1:36" ht="15.75" customHeight="1">
      <c r="A452" s="66"/>
      <c r="B452" s="80"/>
      <c r="C452" s="79"/>
      <c r="D452" s="66"/>
      <c r="E452" s="66"/>
      <c r="F452" s="66"/>
      <c r="G452" s="66"/>
      <c r="H452" s="66"/>
      <c r="I452" s="66"/>
      <c r="J452" s="66"/>
      <c r="K452" s="66"/>
      <c r="L452" s="66"/>
      <c r="M452" s="66"/>
      <c r="N452" s="66"/>
      <c r="O452" s="66"/>
      <c r="P452" s="66"/>
      <c r="Q452" s="66"/>
      <c r="R452" s="66"/>
      <c r="S452" s="66"/>
      <c r="T452" s="66"/>
      <c r="U452" s="66"/>
      <c r="V452" s="66"/>
      <c r="W452" s="66"/>
      <c r="X452" s="66"/>
      <c r="Y452" s="66"/>
      <c r="Z452" s="66"/>
      <c r="AA452" s="66"/>
      <c r="AB452" s="66"/>
      <c r="AC452" s="66"/>
      <c r="AD452" s="66"/>
      <c r="AE452" s="66"/>
      <c r="AF452" s="66"/>
      <c r="AG452" s="66"/>
      <c r="AH452" s="66"/>
      <c r="AI452" s="66"/>
      <c r="AJ452" s="66"/>
    </row>
    <row r="453" spans="1:36" ht="15.75" customHeight="1">
      <c r="A453" s="66"/>
      <c r="B453" s="80"/>
      <c r="C453" s="79"/>
      <c r="D453" s="66"/>
      <c r="E453" s="66"/>
      <c r="F453" s="66"/>
      <c r="G453" s="66"/>
      <c r="H453" s="66"/>
      <c r="I453" s="66"/>
      <c r="J453" s="66"/>
      <c r="K453" s="66"/>
      <c r="L453" s="66"/>
      <c r="M453" s="66"/>
      <c r="N453" s="66"/>
      <c r="O453" s="66"/>
      <c r="P453" s="66"/>
      <c r="Q453" s="66"/>
      <c r="R453" s="66"/>
      <c r="S453" s="66"/>
      <c r="T453" s="66"/>
      <c r="U453" s="66"/>
      <c r="V453" s="66"/>
      <c r="W453" s="66"/>
      <c r="X453" s="66"/>
      <c r="Y453" s="66"/>
      <c r="Z453" s="66"/>
      <c r="AA453" s="66"/>
      <c r="AB453" s="66"/>
      <c r="AC453" s="66"/>
      <c r="AD453" s="66"/>
      <c r="AE453" s="66"/>
      <c r="AF453" s="66"/>
      <c r="AG453" s="66"/>
      <c r="AH453" s="66"/>
      <c r="AI453" s="66"/>
      <c r="AJ453" s="66"/>
    </row>
    <row r="454" spans="1:36" ht="15.75" customHeight="1">
      <c r="A454" s="66"/>
      <c r="B454" s="80"/>
      <c r="C454" s="79"/>
      <c r="D454" s="66"/>
      <c r="E454" s="66"/>
      <c r="F454" s="66"/>
      <c r="G454" s="66"/>
      <c r="H454" s="66"/>
      <c r="I454" s="66"/>
      <c r="J454" s="66"/>
      <c r="K454" s="66"/>
      <c r="L454" s="66"/>
      <c r="M454" s="66"/>
      <c r="N454" s="66"/>
      <c r="O454" s="66"/>
      <c r="P454" s="66"/>
      <c r="Q454" s="66"/>
      <c r="R454" s="66"/>
      <c r="S454" s="66"/>
      <c r="T454" s="66"/>
      <c r="U454" s="66"/>
      <c r="V454" s="66"/>
      <c r="W454" s="66"/>
      <c r="X454" s="66"/>
      <c r="Y454" s="66"/>
      <c r="Z454" s="66"/>
      <c r="AA454" s="66"/>
      <c r="AB454" s="66"/>
      <c r="AC454" s="66"/>
      <c r="AD454" s="66"/>
      <c r="AE454" s="66"/>
      <c r="AF454" s="66"/>
      <c r="AG454" s="66"/>
      <c r="AH454" s="66"/>
      <c r="AI454" s="66"/>
      <c r="AJ454" s="66"/>
    </row>
    <row r="455" spans="1:36" ht="15.75" customHeight="1">
      <c r="A455" s="66"/>
      <c r="B455" s="80"/>
      <c r="C455" s="79"/>
      <c r="D455" s="66"/>
      <c r="E455" s="66"/>
      <c r="F455" s="66"/>
      <c r="G455" s="66"/>
      <c r="H455" s="66"/>
      <c r="I455" s="66"/>
      <c r="J455" s="66"/>
      <c r="K455" s="66"/>
      <c r="L455" s="66"/>
      <c r="M455" s="66"/>
      <c r="N455" s="66"/>
      <c r="O455" s="66"/>
      <c r="P455" s="66"/>
      <c r="Q455" s="66"/>
      <c r="R455" s="66"/>
      <c r="S455" s="66"/>
      <c r="T455" s="66"/>
      <c r="U455" s="66"/>
      <c r="V455" s="66"/>
      <c r="W455" s="66"/>
      <c r="X455" s="66"/>
      <c r="Y455" s="66"/>
      <c r="Z455" s="66"/>
      <c r="AA455" s="66"/>
      <c r="AB455" s="66"/>
      <c r="AC455" s="66"/>
      <c r="AD455" s="66"/>
      <c r="AE455" s="66"/>
      <c r="AF455" s="66"/>
      <c r="AG455" s="66"/>
      <c r="AH455" s="66"/>
      <c r="AI455" s="66"/>
      <c r="AJ455" s="66"/>
    </row>
    <row r="456" spans="1:36" ht="15.75" customHeight="1">
      <c r="A456" s="66"/>
      <c r="B456" s="80"/>
      <c r="C456" s="79"/>
      <c r="D456" s="66"/>
      <c r="E456" s="66"/>
      <c r="F456" s="66"/>
      <c r="G456" s="66"/>
      <c r="H456" s="66"/>
      <c r="I456" s="66"/>
      <c r="J456" s="66"/>
      <c r="K456" s="66"/>
      <c r="L456" s="66"/>
      <c r="M456" s="66"/>
      <c r="N456" s="66"/>
      <c r="O456" s="66"/>
      <c r="P456" s="66"/>
      <c r="Q456" s="66"/>
      <c r="R456" s="66"/>
      <c r="S456" s="66"/>
      <c r="T456" s="66"/>
      <c r="U456" s="66"/>
      <c r="V456" s="66"/>
      <c r="W456" s="66"/>
      <c r="X456" s="66"/>
      <c r="Y456" s="66"/>
      <c r="Z456" s="66"/>
      <c r="AA456" s="66"/>
      <c r="AB456" s="66"/>
      <c r="AC456" s="66"/>
      <c r="AD456" s="66"/>
      <c r="AE456" s="66"/>
      <c r="AF456" s="66"/>
      <c r="AG456" s="66"/>
      <c r="AH456" s="66"/>
      <c r="AI456" s="66"/>
      <c r="AJ456" s="66"/>
    </row>
    <row r="457" spans="1:36" ht="15.75" customHeight="1">
      <c r="A457" s="66"/>
      <c r="B457" s="80"/>
      <c r="C457" s="79"/>
      <c r="D457" s="66"/>
      <c r="E457" s="66"/>
      <c r="F457" s="66"/>
      <c r="G457" s="66"/>
      <c r="H457" s="66"/>
      <c r="I457" s="66"/>
      <c r="J457" s="66"/>
      <c r="K457" s="66"/>
      <c r="L457" s="66"/>
      <c r="M457" s="66"/>
      <c r="N457" s="66"/>
      <c r="O457" s="66"/>
      <c r="P457" s="66"/>
      <c r="Q457" s="66"/>
      <c r="R457" s="66"/>
      <c r="S457" s="66"/>
      <c r="T457" s="66"/>
      <c r="U457" s="66"/>
      <c r="V457" s="66"/>
      <c r="W457" s="66"/>
      <c r="X457" s="66"/>
      <c r="Y457" s="66"/>
      <c r="Z457" s="66"/>
      <c r="AA457" s="66"/>
      <c r="AB457" s="66"/>
      <c r="AC457" s="66"/>
      <c r="AD457" s="66"/>
      <c r="AE457" s="66"/>
      <c r="AF457" s="66"/>
      <c r="AG457" s="66"/>
      <c r="AH457" s="66"/>
      <c r="AI457" s="66"/>
      <c r="AJ457" s="66"/>
    </row>
    <row r="458" spans="1:36" ht="15.75" customHeight="1">
      <c r="A458" s="66"/>
      <c r="B458" s="80"/>
      <c r="C458" s="79"/>
      <c r="D458" s="66"/>
      <c r="E458" s="66"/>
      <c r="F458" s="66"/>
      <c r="G458" s="66"/>
      <c r="H458" s="66"/>
      <c r="I458" s="66"/>
      <c r="J458" s="66"/>
      <c r="K458" s="66"/>
      <c r="L458" s="66"/>
      <c r="M458" s="66"/>
      <c r="N458" s="66"/>
      <c r="O458" s="66"/>
      <c r="P458" s="66"/>
      <c r="Q458" s="66"/>
      <c r="R458" s="66"/>
      <c r="S458" s="66"/>
      <c r="T458" s="66"/>
      <c r="U458" s="66"/>
      <c r="V458" s="66"/>
      <c r="W458" s="66"/>
      <c r="X458" s="66"/>
      <c r="Y458" s="66"/>
      <c r="Z458" s="66"/>
      <c r="AA458" s="66"/>
      <c r="AB458" s="66"/>
      <c r="AC458" s="66"/>
      <c r="AD458" s="66"/>
      <c r="AE458" s="66"/>
      <c r="AF458" s="66"/>
      <c r="AG458" s="66"/>
      <c r="AH458" s="66"/>
      <c r="AI458" s="66"/>
      <c r="AJ458" s="66"/>
    </row>
    <row r="459" spans="1:36" ht="15.75" customHeight="1">
      <c r="A459" s="66"/>
      <c r="B459" s="80"/>
      <c r="C459" s="79"/>
      <c r="D459" s="66"/>
      <c r="E459" s="66"/>
      <c r="F459" s="66"/>
      <c r="G459" s="66"/>
      <c r="H459" s="66"/>
      <c r="I459" s="66"/>
      <c r="J459" s="66"/>
      <c r="K459" s="66"/>
      <c r="L459" s="66"/>
      <c r="M459" s="66"/>
      <c r="N459" s="66"/>
      <c r="O459" s="66"/>
      <c r="P459" s="66"/>
      <c r="Q459" s="66"/>
      <c r="R459" s="66"/>
      <c r="S459" s="66"/>
      <c r="T459" s="66"/>
      <c r="U459" s="66"/>
      <c r="V459" s="66"/>
      <c r="W459" s="66"/>
      <c r="X459" s="66"/>
      <c r="Y459" s="66"/>
      <c r="Z459" s="66"/>
      <c r="AA459" s="66"/>
      <c r="AB459" s="66"/>
      <c r="AC459" s="66"/>
      <c r="AD459" s="66"/>
      <c r="AE459" s="66"/>
      <c r="AF459" s="66"/>
      <c r="AG459" s="66"/>
      <c r="AH459" s="66"/>
      <c r="AI459" s="66"/>
      <c r="AJ459" s="66"/>
    </row>
    <row r="460" spans="1:36" ht="15.75" customHeight="1">
      <c r="A460" s="66"/>
      <c r="B460" s="80"/>
      <c r="C460" s="79"/>
      <c r="D460" s="66"/>
      <c r="E460" s="66"/>
      <c r="F460" s="66"/>
      <c r="G460" s="66"/>
      <c r="H460" s="66"/>
      <c r="I460" s="66"/>
      <c r="J460" s="66"/>
      <c r="K460" s="66"/>
      <c r="L460" s="66"/>
      <c r="M460" s="66"/>
      <c r="N460" s="66"/>
      <c r="O460" s="66"/>
      <c r="P460" s="66"/>
      <c r="Q460" s="66"/>
      <c r="R460" s="66"/>
      <c r="S460" s="66"/>
      <c r="T460" s="66"/>
      <c r="U460" s="66"/>
      <c r="V460" s="66"/>
      <c r="W460" s="66"/>
      <c r="X460" s="66"/>
      <c r="Y460" s="66"/>
      <c r="Z460" s="66"/>
      <c r="AA460" s="66"/>
      <c r="AB460" s="66"/>
      <c r="AC460" s="66"/>
      <c r="AD460" s="66"/>
      <c r="AE460" s="66"/>
      <c r="AF460" s="66"/>
      <c r="AG460" s="66"/>
      <c r="AH460" s="66"/>
      <c r="AI460" s="66"/>
      <c r="AJ460" s="66"/>
    </row>
    <row r="461" spans="1:36" ht="15.75" customHeight="1">
      <c r="A461" s="66"/>
      <c r="B461" s="80"/>
      <c r="C461" s="79"/>
      <c r="D461" s="66"/>
      <c r="E461" s="66"/>
      <c r="F461" s="66"/>
      <c r="G461" s="66"/>
      <c r="H461" s="66"/>
      <c r="I461" s="66"/>
      <c r="J461" s="66"/>
      <c r="K461" s="66"/>
      <c r="L461" s="66"/>
      <c r="M461" s="66"/>
      <c r="N461" s="66"/>
      <c r="O461" s="66"/>
      <c r="P461" s="66"/>
      <c r="Q461" s="66"/>
      <c r="R461" s="66"/>
      <c r="S461" s="66"/>
      <c r="T461" s="66"/>
      <c r="U461" s="66"/>
      <c r="V461" s="66"/>
      <c r="W461" s="66"/>
      <c r="X461" s="66"/>
      <c r="Y461" s="66"/>
      <c r="Z461" s="66"/>
      <c r="AA461" s="66"/>
      <c r="AB461" s="66"/>
      <c r="AC461" s="66"/>
      <c r="AD461" s="66"/>
      <c r="AE461" s="66"/>
      <c r="AF461" s="66"/>
      <c r="AG461" s="66"/>
      <c r="AH461" s="66"/>
      <c r="AI461" s="66"/>
      <c r="AJ461" s="66"/>
    </row>
    <row r="462" spans="1:36" ht="15.75" customHeight="1">
      <c r="A462" s="66"/>
      <c r="B462" s="80"/>
      <c r="C462" s="79"/>
      <c r="D462" s="66"/>
      <c r="E462" s="66"/>
      <c r="F462" s="66"/>
      <c r="G462" s="66"/>
      <c r="H462" s="66"/>
      <c r="I462" s="66"/>
      <c r="J462" s="66"/>
      <c r="K462" s="66"/>
      <c r="L462" s="66"/>
      <c r="M462" s="66"/>
      <c r="N462" s="66"/>
      <c r="O462" s="66"/>
      <c r="P462" s="66"/>
      <c r="Q462" s="66"/>
      <c r="R462" s="66"/>
      <c r="S462" s="66"/>
      <c r="T462" s="66"/>
      <c r="U462" s="66"/>
      <c r="V462" s="66"/>
      <c r="W462" s="66"/>
      <c r="X462" s="66"/>
      <c r="Y462" s="66"/>
      <c r="Z462" s="66"/>
      <c r="AA462" s="66"/>
      <c r="AB462" s="66"/>
      <c r="AC462" s="66"/>
      <c r="AD462" s="66"/>
      <c r="AE462" s="66"/>
      <c r="AF462" s="66"/>
      <c r="AG462" s="66"/>
      <c r="AH462" s="66"/>
      <c r="AI462" s="66"/>
      <c r="AJ462" s="66"/>
    </row>
    <row r="463" spans="1:36" ht="15.75" customHeight="1">
      <c r="A463" s="66"/>
      <c r="B463" s="80"/>
      <c r="C463" s="79"/>
      <c r="D463" s="66"/>
      <c r="E463" s="66"/>
      <c r="F463" s="66"/>
      <c r="G463" s="66"/>
      <c r="H463" s="66"/>
      <c r="I463" s="66"/>
      <c r="J463" s="66"/>
      <c r="K463" s="66"/>
      <c r="L463" s="66"/>
      <c r="M463" s="66"/>
      <c r="N463" s="66"/>
      <c r="O463" s="66"/>
      <c r="P463" s="66"/>
      <c r="Q463" s="66"/>
      <c r="R463" s="66"/>
      <c r="S463" s="66"/>
      <c r="T463" s="66"/>
      <c r="U463" s="66"/>
      <c r="V463" s="66"/>
      <c r="W463" s="66"/>
      <c r="X463" s="66"/>
      <c r="Y463" s="66"/>
      <c r="Z463" s="66"/>
      <c r="AA463" s="66"/>
      <c r="AB463" s="66"/>
      <c r="AC463" s="66"/>
      <c r="AD463" s="66"/>
      <c r="AE463" s="66"/>
      <c r="AF463" s="66"/>
      <c r="AG463" s="66"/>
      <c r="AH463" s="66"/>
      <c r="AI463" s="66"/>
      <c r="AJ463" s="66"/>
    </row>
    <row r="464" spans="1:36" ht="15.75" customHeight="1">
      <c r="A464" s="66"/>
      <c r="B464" s="80"/>
      <c r="C464" s="79"/>
      <c r="D464" s="66"/>
      <c r="E464" s="66"/>
      <c r="F464" s="66"/>
      <c r="G464" s="66"/>
      <c r="H464" s="66"/>
      <c r="I464" s="66"/>
      <c r="J464" s="66"/>
      <c r="K464" s="66"/>
      <c r="L464" s="66"/>
      <c r="M464" s="66"/>
      <c r="N464" s="66"/>
      <c r="O464" s="66"/>
      <c r="P464" s="66"/>
      <c r="Q464" s="66"/>
      <c r="R464" s="66"/>
      <c r="S464" s="66"/>
      <c r="T464" s="66"/>
      <c r="U464" s="66"/>
      <c r="V464" s="66"/>
      <c r="W464" s="66"/>
      <c r="X464" s="66"/>
      <c r="Y464" s="66"/>
      <c r="Z464" s="66"/>
      <c r="AA464" s="66"/>
      <c r="AB464" s="66"/>
      <c r="AC464" s="66"/>
      <c r="AD464" s="66"/>
      <c r="AE464" s="66"/>
      <c r="AF464" s="66"/>
      <c r="AG464" s="66"/>
      <c r="AH464" s="66"/>
      <c r="AI464" s="66"/>
      <c r="AJ464" s="66"/>
    </row>
    <row r="465" spans="1:36" ht="15.75" customHeight="1">
      <c r="A465" s="66"/>
      <c r="B465" s="80"/>
      <c r="C465" s="79"/>
      <c r="D465" s="66"/>
      <c r="E465" s="66"/>
      <c r="F465" s="66"/>
      <c r="G465" s="66"/>
      <c r="H465" s="66"/>
      <c r="I465" s="66"/>
      <c r="J465" s="66"/>
      <c r="K465" s="66"/>
      <c r="L465" s="66"/>
      <c r="M465" s="66"/>
      <c r="N465" s="66"/>
      <c r="O465" s="66"/>
      <c r="P465" s="66"/>
      <c r="Q465" s="66"/>
      <c r="R465" s="66"/>
      <c r="S465" s="66"/>
      <c r="T465" s="66"/>
      <c r="U465" s="66"/>
      <c r="V465" s="66"/>
      <c r="W465" s="66"/>
      <c r="X465" s="66"/>
      <c r="Y465" s="66"/>
      <c r="Z465" s="66"/>
      <c r="AA465" s="66"/>
      <c r="AB465" s="66"/>
      <c r="AC465" s="66"/>
      <c r="AD465" s="66"/>
      <c r="AE465" s="66"/>
      <c r="AF465" s="66"/>
      <c r="AG465" s="66"/>
      <c r="AH465" s="66"/>
      <c r="AI465" s="66"/>
      <c r="AJ465" s="66"/>
    </row>
    <row r="466" spans="1:36" ht="15.75" customHeight="1">
      <c r="A466" s="66"/>
      <c r="B466" s="80"/>
      <c r="C466" s="79"/>
      <c r="D466" s="66"/>
      <c r="E466" s="66"/>
      <c r="F466" s="66"/>
      <c r="G466" s="66"/>
      <c r="H466" s="66"/>
      <c r="I466" s="66"/>
      <c r="J466" s="66"/>
      <c r="K466" s="66"/>
      <c r="L466" s="66"/>
      <c r="M466" s="66"/>
      <c r="N466" s="66"/>
      <c r="O466" s="66"/>
      <c r="P466" s="66"/>
      <c r="Q466" s="66"/>
      <c r="R466" s="66"/>
      <c r="S466" s="66"/>
      <c r="T466" s="66"/>
      <c r="U466" s="66"/>
      <c r="V466" s="66"/>
      <c r="W466" s="66"/>
      <c r="X466" s="66"/>
      <c r="Y466" s="66"/>
      <c r="Z466" s="66"/>
      <c r="AA466" s="66"/>
      <c r="AB466" s="66"/>
      <c r="AC466" s="66"/>
      <c r="AD466" s="66"/>
      <c r="AE466" s="66"/>
      <c r="AF466" s="66"/>
      <c r="AG466" s="66"/>
      <c r="AH466" s="66"/>
      <c r="AI466" s="66"/>
      <c r="AJ466" s="66"/>
    </row>
    <row r="467" spans="1:36" ht="15.75" customHeight="1">
      <c r="A467" s="66"/>
      <c r="B467" s="80"/>
      <c r="C467" s="79"/>
      <c r="D467" s="66"/>
      <c r="E467" s="66"/>
      <c r="F467" s="66"/>
      <c r="G467" s="66"/>
      <c r="H467" s="66"/>
      <c r="I467" s="66"/>
      <c r="J467" s="66"/>
      <c r="K467" s="66"/>
      <c r="L467" s="66"/>
      <c r="M467" s="66"/>
      <c r="N467" s="66"/>
      <c r="O467" s="66"/>
      <c r="P467" s="66"/>
      <c r="Q467" s="66"/>
      <c r="R467" s="66"/>
      <c r="S467" s="66"/>
      <c r="T467" s="66"/>
      <c r="U467" s="66"/>
      <c r="V467" s="66"/>
      <c r="W467" s="66"/>
      <c r="X467" s="66"/>
      <c r="Y467" s="66"/>
      <c r="Z467" s="66"/>
      <c r="AA467" s="66"/>
      <c r="AB467" s="66"/>
      <c r="AC467" s="66"/>
      <c r="AD467" s="66"/>
      <c r="AE467" s="66"/>
      <c r="AF467" s="66"/>
      <c r="AG467" s="66"/>
      <c r="AH467" s="66"/>
      <c r="AI467" s="66"/>
      <c r="AJ467" s="66"/>
    </row>
    <row r="468" spans="1:36" ht="15.75" customHeight="1">
      <c r="A468" s="66"/>
      <c r="B468" s="80"/>
      <c r="C468" s="79"/>
      <c r="D468" s="66"/>
      <c r="E468" s="66"/>
      <c r="F468" s="66"/>
      <c r="G468" s="66"/>
      <c r="H468" s="66"/>
      <c r="I468" s="66"/>
      <c r="J468" s="66"/>
      <c r="K468" s="66"/>
      <c r="L468" s="66"/>
      <c r="M468" s="66"/>
      <c r="N468" s="66"/>
      <c r="O468" s="66"/>
      <c r="P468" s="66"/>
      <c r="Q468" s="66"/>
      <c r="R468" s="66"/>
      <c r="S468" s="66"/>
      <c r="T468" s="66"/>
      <c r="U468" s="66"/>
      <c r="V468" s="66"/>
      <c r="W468" s="66"/>
      <c r="X468" s="66"/>
      <c r="Y468" s="66"/>
      <c r="Z468" s="66"/>
      <c r="AA468" s="66"/>
      <c r="AB468" s="66"/>
      <c r="AC468" s="66"/>
      <c r="AD468" s="66"/>
      <c r="AE468" s="66"/>
      <c r="AF468" s="66"/>
      <c r="AG468" s="66"/>
      <c r="AH468" s="66"/>
      <c r="AI468" s="66"/>
      <c r="AJ468" s="66"/>
    </row>
    <row r="469" spans="1:36" ht="15.75" customHeight="1">
      <c r="A469" s="66"/>
      <c r="B469" s="80"/>
      <c r="C469" s="79"/>
      <c r="D469" s="66"/>
      <c r="E469" s="66"/>
      <c r="F469" s="66"/>
      <c r="G469" s="66"/>
      <c r="H469" s="66"/>
      <c r="I469" s="66"/>
      <c r="J469" s="66"/>
      <c r="K469" s="66"/>
      <c r="L469" s="66"/>
      <c r="M469" s="66"/>
      <c r="N469" s="66"/>
      <c r="O469" s="66"/>
      <c r="P469" s="66"/>
      <c r="Q469" s="66"/>
      <c r="R469" s="66"/>
      <c r="S469" s="66"/>
      <c r="T469" s="66"/>
      <c r="U469" s="66"/>
      <c r="V469" s="66"/>
      <c r="W469" s="66"/>
      <c r="X469" s="66"/>
      <c r="Y469" s="66"/>
      <c r="Z469" s="66"/>
      <c r="AA469" s="66"/>
      <c r="AB469" s="66"/>
      <c r="AC469" s="66"/>
      <c r="AD469" s="66"/>
      <c r="AE469" s="66"/>
      <c r="AF469" s="66"/>
      <c r="AG469" s="66"/>
      <c r="AH469" s="66"/>
      <c r="AI469" s="66"/>
      <c r="AJ469" s="66"/>
    </row>
    <row r="470" spans="1:36" ht="15.75" customHeight="1">
      <c r="A470" s="66"/>
      <c r="B470" s="80"/>
      <c r="C470" s="79"/>
      <c r="D470" s="66"/>
      <c r="E470" s="66"/>
      <c r="F470" s="66"/>
      <c r="G470" s="66"/>
      <c r="H470" s="66"/>
      <c r="I470" s="66"/>
      <c r="J470" s="66"/>
      <c r="K470" s="66"/>
      <c r="L470" s="66"/>
      <c r="M470" s="66"/>
      <c r="N470" s="66"/>
      <c r="O470" s="66"/>
      <c r="P470" s="66"/>
      <c r="Q470" s="66"/>
      <c r="R470" s="66"/>
      <c r="S470" s="66"/>
      <c r="T470" s="66"/>
      <c r="U470" s="66"/>
      <c r="V470" s="66"/>
      <c r="W470" s="66"/>
      <c r="X470" s="66"/>
      <c r="Y470" s="66"/>
      <c r="Z470" s="66"/>
      <c r="AA470" s="66"/>
      <c r="AB470" s="66"/>
      <c r="AC470" s="66"/>
      <c r="AD470" s="66"/>
      <c r="AE470" s="66"/>
      <c r="AF470" s="66"/>
      <c r="AG470" s="66"/>
      <c r="AH470" s="66"/>
      <c r="AI470" s="66"/>
      <c r="AJ470" s="66"/>
    </row>
    <row r="471" spans="1:36" ht="15.75" customHeight="1">
      <c r="A471" s="66"/>
      <c r="B471" s="80"/>
      <c r="C471" s="79"/>
      <c r="D471" s="66"/>
      <c r="E471" s="66"/>
      <c r="F471" s="66"/>
      <c r="G471" s="66"/>
      <c r="H471" s="66"/>
      <c r="I471" s="66"/>
      <c r="J471" s="66"/>
      <c r="K471" s="66"/>
      <c r="L471" s="66"/>
      <c r="M471" s="66"/>
      <c r="N471" s="66"/>
      <c r="O471" s="66"/>
      <c r="P471" s="66"/>
      <c r="Q471" s="66"/>
      <c r="R471" s="66"/>
      <c r="S471" s="66"/>
      <c r="T471" s="66"/>
      <c r="U471" s="66"/>
      <c r="V471" s="66"/>
      <c r="W471" s="66"/>
      <c r="X471" s="66"/>
      <c r="Y471" s="66"/>
      <c r="Z471" s="66"/>
      <c r="AA471" s="66"/>
      <c r="AB471" s="66"/>
      <c r="AC471" s="66"/>
      <c r="AD471" s="66"/>
      <c r="AE471" s="66"/>
      <c r="AF471" s="66"/>
      <c r="AG471" s="66"/>
      <c r="AH471" s="66"/>
      <c r="AI471" s="66"/>
      <c r="AJ471" s="66"/>
    </row>
    <row r="472" spans="1:36" ht="15.75" customHeight="1">
      <c r="A472" s="66"/>
      <c r="B472" s="80"/>
      <c r="C472" s="79"/>
      <c r="D472" s="66"/>
      <c r="E472" s="66"/>
      <c r="F472" s="66"/>
      <c r="G472" s="66"/>
      <c r="H472" s="66"/>
      <c r="I472" s="66"/>
      <c r="J472" s="66"/>
      <c r="K472" s="66"/>
      <c r="L472" s="66"/>
      <c r="M472" s="66"/>
      <c r="N472" s="66"/>
      <c r="O472" s="66"/>
      <c r="P472" s="66"/>
      <c r="Q472" s="66"/>
      <c r="R472" s="66"/>
      <c r="S472" s="66"/>
      <c r="T472" s="66"/>
      <c r="U472" s="66"/>
      <c r="V472" s="66"/>
      <c r="W472" s="66"/>
      <c r="X472" s="66"/>
      <c r="Y472" s="66"/>
      <c r="Z472" s="66"/>
      <c r="AA472" s="66"/>
      <c r="AB472" s="66"/>
      <c r="AC472" s="66"/>
      <c r="AD472" s="66"/>
      <c r="AE472" s="66"/>
      <c r="AF472" s="66"/>
      <c r="AG472" s="66"/>
      <c r="AH472" s="66"/>
      <c r="AI472" s="66"/>
      <c r="AJ472" s="66"/>
    </row>
    <row r="473" spans="1:36" ht="15.75" customHeight="1">
      <c r="A473" s="66"/>
      <c r="B473" s="80"/>
      <c r="C473" s="79"/>
      <c r="D473" s="66"/>
      <c r="E473" s="66"/>
      <c r="F473" s="66"/>
      <c r="G473" s="66"/>
      <c r="H473" s="66"/>
      <c r="I473" s="66"/>
      <c r="J473" s="66"/>
      <c r="K473" s="66"/>
      <c r="L473" s="66"/>
      <c r="M473" s="66"/>
      <c r="N473" s="66"/>
      <c r="O473" s="66"/>
      <c r="P473" s="66"/>
      <c r="Q473" s="66"/>
      <c r="R473" s="66"/>
      <c r="S473" s="66"/>
      <c r="T473" s="66"/>
      <c r="U473" s="66"/>
      <c r="V473" s="66"/>
      <c r="W473" s="66"/>
      <c r="X473" s="66"/>
      <c r="Y473" s="66"/>
      <c r="Z473" s="66"/>
      <c r="AA473" s="66"/>
      <c r="AB473" s="66"/>
      <c r="AC473" s="66"/>
      <c r="AD473" s="66"/>
      <c r="AE473" s="66"/>
      <c r="AF473" s="66"/>
      <c r="AG473" s="66"/>
      <c r="AH473" s="66"/>
      <c r="AI473" s="66"/>
      <c r="AJ473" s="66"/>
    </row>
    <row r="474" spans="1:36" ht="15.75" customHeight="1">
      <c r="A474" s="66"/>
      <c r="B474" s="80"/>
      <c r="C474" s="79"/>
      <c r="D474" s="66"/>
      <c r="E474" s="66"/>
      <c r="F474" s="66"/>
      <c r="G474" s="66"/>
      <c r="H474" s="66"/>
      <c r="I474" s="66"/>
      <c r="J474" s="66"/>
      <c r="K474" s="66"/>
      <c r="L474" s="66"/>
      <c r="M474" s="66"/>
      <c r="N474" s="66"/>
      <c r="O474" s="66"/>
      <c r="P474" s="66"/>
      <c r="Q474" s="66"/>
      <c r="R474" s="66"/>
      <c r="S474" s="66"/>
      <c r="T474" s="66"/>
      <c r="U474" s="66"/>
      <c r="V474" s="66"/>
      <c r="W474" s="66"/>
      <c r="X474" s="66"/>
      <c r="Y474" s="66"/>
      <c r="Z474" s="66"/>
      <c r="AA474" s="66"/>
      <c r="AB474" s="66"/>
      <c r="AC474" s="66"/>
      <c r="AD474" s="66"/>
      <c r="AE474" s="66"/>
      <c r="AF474" s="66"/>
      <c r="AG474" s="66"/>
      <c r="AH474" s="66"/>
      <c r="AI474" s="66"/>
      <c r="AJ474" s="66"/>
    </row>
    <row r="475" spans="1:36" ht="15.75" customHeight="1">
      <c r="A475" s="66"/>
      <c r="B475" s="80"/>
      <c r="C475" s="79"/>
      <c r="D475" s="66"/>
      <c r="E475" s="66"/>
      <c r="F475" s="66"/>
      <c r="G475" s="66"/>
      <c r="H475" s="66"/>
      <c r="I475" s="66"/>
      <c r="J475" s="66"/>
      <c r="K475" s="66"/>
      <c r="L475" s="66"/>
      <c r="M475" s="66"/>
      <c r="N475" s="66"/>
      <c r="O475" s="66"/>
      <c r="P475" s="66"/>
      <c r="Q475" s="66"/>
      <c r="R475" s="66"/>
      <c r="S475" s="66"/>
      <c r="T475" s="66"/>
      <c r="U475" s="66"/>
      <c r="V475" s="66"/>
      <c r="W475" s="66"/>
      <c r="X475" s="66"/>
      <c r="Y475" s="66"/>
      <c r="Z475" s="66"/>
      <c r="AA475" s="66"/>
      <c r="AB475" s="66"/>
      <c r="AC475" s="66"/>
      <c r="AD475" s="66"/>
      <c r="AE475" s="66"/>
      <c r="AF475" s="66"/>
      <c r="AG475" s="66"/>
      <c r="AH475" s="66"/>
      <c r="AI475" s="66"/>
      <c r="AJ475" s="66"/>
    </row>
    <row r="476" spans="1:36" ht="15.75" customHeight="1">
      <c r="A476" s="66"/>
      <c r="B476" s="80"/>
      <c r="C476" s="79"/>
      <c r="D476" s="66"/>
      <c r="E476" s="66"/>
      <c r="F476" s="66"/>
      <c r="G476" s="66"/>
      <c r="H476" s="66"/>
      <c r="I476" s="66"/>
      <c r="J476" s="66"/>
      <c r="K476" s="66"/>
      <c r="L476" s="66"/>
      <c r="M476" s="66"/>
      <c r="N476" s="66"/>
      <c r="O476" s="66"/>
      <c r="P476" s="66"/>
      <c r="Q476" s="66"/>
      <c r="R476" s="66"/>
      <c r="S476" s="66"/>
      <c r="T476" s="66"/>
      <c r="U476" s="66"/>
      <c r="V476" s="66"/>
      <c r="W476" s="66"/>
      <c r="X476" s="66"/>
      <c r="Y476" s="66"/>
      <c r="Z476" s="66"/>
      <c r="AA476" s="66"/>
      <c r="AB476" s="66"/>
      <c r="AC476" s="66"/>
      <c r="AD476" s="66"/>
      <c r="AE476" s="66"/>
      <c r="AF476" s="66"/>
      <c r="AG476" s="66"/>
      <c r="AH476" s="66"/>
      <c r="AI476" s="66"/>
      <c r="AJ476" s="66"/>
    </row>
    <row r="477" spans="1:36" ht="15.75" customHeight="1">
      <c r="A477" s="66"/>
      <c r="B477" s="80"/>
      <c r="C477" s="79"/>
      <c r="D477" s="66"/>
      <c r="E477" s="66"/>
      <c r="F477" s="66"/>
      <c r="G477" s="66"/>
      <c r="H477" s="66"/>
      <c r="I477" s="66"/>
      <c r="J477" s="66"/>
      <c r="K477" s="66"/>
      <c r="L477" s="66"/>
      <c r="M477" s="66"/>
      <c r="N477" s="66"/>
      <c r="O477" s="66"/>
      <c r="P477" s="66"/>
      <c r="Q477" s="66"/>
      <c r="R477" s="66"/>
      <c r="S477" s="66"/>
      <c r="T477" s="66"/>
      <c r="U477" s="66"/>
      <c r="V477" s="66"/>
      <c r="W477" s="66"/>
      <c r="X477" s="66"/>
      <c r="Y477" s="66"/>
      <c r="Z477" s="66"/>
      <c r="AA477" s="66"/>
      <c r="AB477" s="66"/>
      <c r="AC477" s="66"/>
      <c r="AD477" s="66"/>
      <c r="AE477" s="66"/>
      <c r="AF477" s="66"/>
      <c r="AG477" s="66"/>
      <c r="AH477" s="66"/>
      <c r="AI477" s="66"/>
      <c r="AJ477" s="66"/>
    </row>
    <row r="478" spans="1:36" ht="15.75" customHeight="1">
      <c r="A478" s="66"/>
      <c r="B478" s="80"/>
      <c r="C478" s="79"/>
      <c r="D478" s="66"/>
      <c r="E478" s="66"/>
      <c r="F478" s="66"/>
      <c r="G478" s="66"/>
      <c r="H478" s="66"/>
      <c r="I478" s="66"/>
      <c r="J478" s="66"/>
      <c r="K478" s="66"/>
      <c r="L478" s="66"/>
      <c r="M478" s="66"/>
      <c r="N478" s="66"/>
      <c r="O478" s="66"/>
      <c r="P478" s="66"/>
      <c r="Q478" s="66"/>
      <c r="R478" s="66"/>
      <c r="S478" s="66"/>
      <c r="T478" s="66"/>
      <c r="U478" s="66"/>
      <c r="V478" s="66"/>
      <c r="W478" s="66"/>
      <c r="X478" s="66"/>
      <c r="Y478" s="66"/>
      <c r="Z478" s="66"/>
      <c r="AA478" s="66"/>
      <c r="AB478" s="66"/>
      <c r="AC478" s="66"/>
      <c r="AD478" s="66"/>
      <c r="AE478" s="66"/>
      <c r="AF478" s="66"/>
      <c r="AG478" s="66"/>
      <c r="AH478" s="66"/>
      <c r="AI478" s="66"/>
      <c r="AJ478" s="66"/>
    </row>
    <row r="479" spans="1:36" ht="15.75" customHeight="1">
      <c r="A479" s="66"/>
      <c r="B479" s="80"/>
      <c r="C479" s="79"/>
      <c r="D479" s="66"/>
      <c r="E479" s="66"/>
      <c r="F479" s="66"/>
      <c r="G479" s="66"/>
      <c r="H479" s="66"/>
      <c r="I479" s="66"/>
      <c r="J479" s="66"/>
      <c r="K479" s="66"/>
      <c r="L479" s="66"/>
      <c r="M479" s="66"/>
      <c r="N479" s="66"/>
      <c r="O479" s="66"/>
      <c r="P479" s="66"/>
      <c r="Q479" s="66"/>
      <c r="R479" s="66"/>
      <c r="S479" s="66"/>
      <c r="T479" s="66"/>
      <c r="U479" s="66"/>
      <c r="V479" s="66"/>
      <c r="W479" s="66"/>
      <c r="X479" s="66"/>
      <c r="Y479" s="66"/>
      <c r="Z479" s="66"/>
      <c r="AA479" s="66"/>
      <c r="AB479" s="66"/>
      <c r="AC479" s="66"/>
      <c r="AD479" s="66"/>
      <c r="AE479" s="66"/>
      <c r="AF479" s="66"/>
      <c r="AG479" s="66"/>
      <c r="AH479" s="66"/>
      <c r="AI479" s="66"/>
      <c r="AJ479" s="66"/>
    </row>
    <row r="480" spans="1:36" ht="15.75" customHeight="1">
      <c r="A480" s="66"/>
      <c r="B480" s="80"/>
      <c r="C480" s="79"/>
      <c r="D480" s="66"/>
      <c r="E480" s="66"/>
      <c r="F480" s="66"/>
      <c r="G480" s="66"/>
      <c r="H480" s="66"/>
      <c r="I480" s="66"/>
      <c r="J480" s="66"/>
      <c r="K480" s="66"/>
      <c r="L480" s="66"/>
      <c r="M480" s="66"/>
      <c r="N480" s="66"/>
      <c r="O480" s="66"/>
      <c r="P480" s="66"/>
      <c r="Q480" s="66"/>
      <c r="R480" s="66"/>
      <c r="S480" s="66"/>
      <c r="T480" s="66"/>
      <c r="U480" s="66"/>
      <c r="V480" s="66"/>
      <c r="W480" s="66"/>
      <c r="X480" s="66"/>
      <c r="Y480" s="66"/>
      <c r="Z480" s="66"/>
      <c r="AA480" s="66"/>
      <c r="AB480" s="66"/>
      <c r="AC480" s="66"/>
      <c r="AD480" s="66"/>
      <c r="AE480" s="66"/>
      <c r="AF480" s="66"/>
      <c r="AG480" s="66"/>
      <c r="AH480" s="66"/>
      <c r="AI480" s="66"/>
      <c r="AJ480" s="66"/>
    </row>
    <row r="481" spans="1:36" ht="15.75" customHeight="1">
      <c r="A481" s="66"/>
      <c r="B481" s="80"/>
      <c r="C481" s="79"/>
      <c r="D481" s="66"/>
      <c r="E481" s="66"/>
      <c r="F481" s="66"/>
      <c r="G481" s="66"/>
      <c r="H481" s="66"/>
      <c r="I481" s="66"/>
      <c r="J481" s="66"/>
      <c r="K481" s="66"/>
      <c r="L481" s="66"/>
      <c r="M481" s="66"/>
      <c r="N481" s="66"/>
      <c r="O481" s="66"/>
      <c r="P481" s="66"/>
      <c r="Q481" s="66"/>
      <c r="R481" s="66"/>
      <c r="S481" s="66"/>
      <c r="T481" s="66"/>
      <c r="U481" s="66"/>
      <c r="V481" s="66"/>
      <c r="W481" s="66"/>
      <c r="X481" s="66"/>
      <c r="Y481" s="66"/>
      <c r="Z481" s="66"/>
      <c r="AA481" s="66"/>
      <c r="AB481" s="66"/>
      <c r="AC481" s="66"/>
      <c r="AD481" s="66"/>
      <c r="AE481" s="66"/>
      <c r="AF481" s="66"/>
      <c r="AG481" s="66"/>
      <c r="AH481" s="66"/>
      <c r="AI481" s="66"/>
      <c r="AJ481" s="66"/>
    </row>
    <row r="482" spans="1:36" ht="15.75" customHeight="1">
      <c r="A482" s="66"/>
      <c r="B482" s="80"/>
      <c r="C482" s="79"/>
      <c r="D482" s="66"/>
      <c r="E482" s="66"/>
      <c r="F482" s="66"/>
      <c r="G482" s="66"/>
      <c r="H482" s="66"/>
      <c r="I482" s="66"/>
      <c r="J482" s="66"/>
      <c r="K482" s="66"/>
      <c r="L482" s="66"/>
      <c r="M482" s="66"/>
      <c r="N482" s="66"/>
      <c r="O482" s="66"/>
      <c r="P482" s="66"/>
      <c r="Q482" s="66"/>
      <c r="R482" s="66"/>
      <c r="S482" s="66"/>
      <c r="T482" s="66"/>
      <c r="U482" s="66"/>
      <c r="V482" s="66"/>
      <c r="W482" s="66"/>
      <c r="X482" s="66"/>
      <c r="Y482" s="66"/>
      <c r="Z482" s="66"/>
      <c r="AA482" s="66"/>
      <c r="AB482" s="66"/>
      <c r="AC482" s="66"/>
      <c r="AD482" s="66"/>
      <c r="AE482" s="66"/>
      <c r="AF482" s="66"/>
      <c r="AG482" s="66"/>
      <c r="AH482" s="66"/>
      <c r="AI482" s="66"/>
      <c r="AJ482" s="66"/>
    </row>
    <row r="483" spans="1:36" ht="15.75" customHeight="1">
      <c r="A483" s="66"/>
      <c r="B483" s="80"/>
      <c r="C483" s="79"/>
      <c r="D483" s="66"/>
      <c r="E483" s="66"/>
      <c r="F483" s="66"/>
      <c r="G483" s="66"/>
      <c r="H483" s="66"/>
      <c r="I483" s="66"/>
      <c r="J483" s="66"/>
      <c r="K483" s="66"/>
      <c r="L483" s="66"/>
      <c r="M483" s="66"/>
      <c r="N483" s="66"/>
      <c r="O483" s="66"/>
      <c r="P483" s="66"/>
      <c r="Q483" s="66"/>
      <c r="R483" s="66"/>
      <c r="S483" s="66"/>
      <c r="T483" s="66"/>
      <c r="U483" s="66"/>
      <c r="V483" s="66"/>
      <c r="W483" s="66"/>
      <c r="X483" s="66"/>
      <c r="Y483" s="66"/>
      <c r="Z483" s="66"/>
      <c r="AA483" s="66"/>
      <c r="AB483" s="66"/>
      <c r="AC483" s="66"/>
      <c r="AD483" s="66"/>
      <c r="AE483" s="66"/>
      <c r="AF483" s="66"/>
      <c r="AG483" s="66"/>
      <c r="AH483" s="66"/>
      <c r="AI483" s="66"/>
      <c r="AJ483" s="66"/>
    </row>
    <row r="484" spans="1:36" ht="15.75" customHeight="1">
      <c r="A484" s="66"/>
      <c r="B484" s="80"/>
      <c r="C484" s="79"/>
      <c r="D484" s="66"/>
      <c r="E484" s="66"/>
      <c r="F484" s="66"/>
      <c r="G484" s="66"/>
      <c r="H484" s="66"/>
      <c r="I484" s="66"/>
      <c r="J484" s="66"/>
      <c r="K484" s="66"/>
      <c r="L484" s="66"/>
      <c r="M484" s="66"/>
      <c r="N484" s="66"/>
      <c r="O484" s="66"/>
      <c r="P484" s="66"/>
      <c r="Q484" s="66"/>
      <c r="R484" s="66"/>
      <c r="S484" s="66"/>
      <c r="T484" s="66"/>
      <c r="U484" s="66"/>
      <c r="V484" s="66"/>
      <c r="W484" s="66"/>
      <c r="X484" s="66"/>
      <c r="Y484" s="66"/>
      <c r="Z484" s="66"/>
      <c r="AA484" s="66"/>
      <c r="AB484" s="66"/>
      <c r="AC484" s="66"/>
      <c r="AD484" s="66"/>
      <c r="AE484" s="66"/>
      <c r="AF484" s="66"/>
      <c r="AG484" s="66"/>
      <c r="AH484" s="66"/>
      <c r="AI484" s="66"/>
      <c r="AJ484" s="66"/>
    </row>
    <row r="485" spans="1:36" ht="15.75" customHeight="1">
      <c r="A485" s="66"/>
      <c r="B485" s="80"/>
      <c r="C485" s="79"/>
      <c r="D485" s="66"/>
      <c r="E485" s="66"/>
      <c r="F485" s="66"/>
      <c r="G485" s="66"/>
      <c r="H485" s="66"/>
      <c r="I485" s="66"/>
      <c r="J485" s="66"/>
      <c r="K485" s="66"/>
      <c r="L485" s="66"/>
      <c r="M485" s="66"/>
      <c r="N485" s="66"/>
      <c r="O485" s="66"/>
      <c r="P485" s="66"/>
      <c r="Q485" s="66"/>
      <c r="R485" s="66"/>
      <c r="S485" s="66"/>
      <c r="T485" s="66"/>
      <c r="U485" s="66"/>
      <c r="V485" s="66"/>
      <c r="W485" s="66"/>
      <c r="X485" s="66"/>
      <c r="Y485" s="66"/>
      <c r="Z485" s="66"/>
      <c r="AA485" s="66"/>
      <c r="AB485" s="66"/>
      <c r="AC485" s="66"/>
      <c r="AD485" s="66"/>
      <c r="AE485" s="66"/>
      <c r="AF485" s="66"/>
      <c r="AG485" s="66"/>
      <c r="AH485" s="66"/>
      <c r="AI485" s="66"/>
      <c r="AJ485" s="66"/>
    </row>
    <row r="486" spans="1:36" ht="15.75" customHeight="1">
      <c r="A486" s="66"/>
      <c r="B486" s="80"/>
      <c r="C486" s="79"/>
      <c r="D486" s="66"/>
      <c r="E486" s="66"/>
      <c r="F486" s="66"/>
      <c r="G486" s="66"/>
      <c r="H486" s="66"/>
      <c r="I486" s="66"/>
      <c r="J486" s="66"/>
      <c r="K486" s="66"/>
      <c r="L486" s="66"/>
      <c r="M486" s="66"/>
      <c r="N486" s="66"/>
      <c r="O486" s="66"/>
      <c r="P486" s="66"/>
      <c r="Q486" s="66"/>
      <c r="R486" s="66"/>
      <c r="S486" s="66"/>
      <c r="T486" s="66"/>
      <c r="U486" s="66"/>
      <c r="V486" s="66"/>
      <c r="W486" s="66"/>
      <c r="X486" s="66"/>
      <c r="Y486" s="66"/>
      <c r="Z486" s="66"/>
      <c r="AA486" s="66"/>
      <c r="AB486" s="66"/>
      <c r="AC486" s="66"/>
      <c r="AD486" s="66"/>
      <c r="AE486" s="66"/>
      <c r="AF486" s="66"/>
      <c r="AG486" s="66"/>
      <c r="AH486" s="66"/>
      <c r="AI486" s="66"/>
      <c r="AJ486" s="66"/>
    </row>
    <row r="487" spans="1:36" ht="15.75" customHeight="1">
      <c r="A487" s="66"/>
      <c r="B487" s="80"/>
      <c r="C487" s="79"/>
      <c r="D487" s="66"/>
      <c r="E487" s="66"/>
      <c r="F487" s="66"/>
      <c r="G487" s="66"/>
      <c r="H487" s="66"/>
      <c r="I487" s="66"/>
      <c r="J487" s="66"/>
      <c r="K487" s="66"/>
      <c r="L487" s="66"/>
      <c r="M487" s="66"/>
      <c r="N487" s="66"/>
      <c r="O487" s="66"/>
      <c r="P487" s="66"/>
      <c r="Q487" s="66"/>
      <c r="R487" s="66"/>
      <c r="S487" s="66"/>
      <c r="T487" s="66"/>
      <c r="U487" s="66"/>
      <c r="V487" s="66"/>
      <c r="W487" s="66"/>
      <c r="X487" s="66"/>
      <c r="Y487" s="66"/>
      <c r="Z487" s="66"/>
      <c r="AA487" s="66"/>
      <c r="AB487" s="66"/>
      <c r="AC487" s="66"/>
      <c r="AD487" s="66"/>
      <c r="AE487" s="66"/>
      <c r="AF487" s="66"/>
      <c r="AG487" s="66"/>
      <c r="AH487" s="66"/>
      <c r="AI487" s="66"/>
      <c r="AJ487" s="66"/>
    </row>
    <row r="488" spans="1:36" ht="15.75" customHeight="1">
      <c r="A488" s="66"/>
      <c r="B488" s="80"/>
      <c r="C488" s="79"/>
      <c r="D488" s="66"/>
      <c r="E488" s="66"/>
      <c r="F488" s="66"/>
      <c r="G488" s="66"/>
      <c r="H488" s="66"/>
      <c r="I488" s="66"/>
      <c r="J488" s="66"/>
      <c r="K488" s="66"/>
      <c r="L488" s="66"/>
      <c r="M488" s="66"/>
      <c r="N488" s="66"/>
      <c r="O488" s="66"/>
      <c r="P488" s="66"/>
      <c r="Q488" s="66"/>
      <c r="R488" s="66"/>
      <c r="S488" s="66"/>
      <c r="T488" s="66"/>
      <c r="U488" s="66"/>
      <c r="V488" s="66"/>
      <c r="W488" s="66"/>
      <c r="X488" s="66"/>
      <c r="Y488" s="66"/>
      <c r="Z488" s="66"/>
      <c r="AA488" s="66"/>
      <c r="AB488" s="66"/>
      <c r="AC488" s="66"/>
      <c r="AD488" s="66"/>
      <c r="AE488" s="66"/>
      <c r="AF488" s="66"/>
      <c r="AG488" s="66"/>
      <c r="AH488" s="66"/>
      <c r="AI488" s="66"/>
      <c r="AJ488" s="66"/>
    </row>
    <row r="489" spans="1:36" ht="15.75" customHeight="1">
      <c r="A489" s="66"/>
      <c r="B489" s="80"/>
      <c r="C489" s="79"/>
      <c r="D489" s="66"/>
      <c r="E489" s="66"/>
      <c r="F489" s="66"/>
      <c r="G489" s="66"/>
      <c r="H489" s="66"/>
      <c r="I489" s="66"/>
      <c r="J489" s="66"/>
      <c r="K489" s="66"/>
      <c r="L489" s="66"/>
      <c r="M489" s="66"/>
      <c r="N489" s="66"/>
      <c r="O489" s="66"/>
      <c r="P489" s="66"/>
      <c r="Q489" s="66"/>
      <c r="R489" s="66"/>
      <c r="S489" s="66"/>
      <c r="T489" s="66"/>
      <c r="U489" s="66"/>
      <c r="V489" s="66"/>
      <c r="W489" s="66"/>
      <c r="X489" s="66"/>
      <c r="Y489" s="66"/>
      <c r="Z489" s="66"/>
      <c r="AA489" s="66"/>
      <c r="AB489" s="66"/>
      <c r="AC489" s="66"/>
      <c r="AD489" s="66"/>
      <c r="AE489" s="66"/>
      <c r="AF489" s="66"/>
      <c r="AG489" s="66"/>
      <c r="AH489" s="66"/>
      <c r="AI489" s="66"/>
      <c r="AJ489" s="66"/>
    </row>
    <row r="490" spans="1:36" ht="15.75" customHeight="1">
      <c r="A490" s="66"/>
      <c r="B490" s="80"/>
      <c r="C490" s="79"/>
      <c r="D490" s="66"/>
      <c r="E490" s="66"/>
      <c r="F490" s="66"/>
      <c r="G490" s="66"/>
      <c r="H490" s="66"/>
      <c r="I490" s="66"/>
      <c r="J490" s="66"/>
      <c r="K490" s="66"/>
      <c r="L490" s="66"/>
      <c r="M490" s="66"/>
      <c r="N490" s="66"/>
      <c r="O490" s="66"/>
      <c r="P490" s="66"/>
      <c r="Q490" s="66"/>
      <c r="R490" s="66"/>
      <c r="S490" s="66"/>
      <c r="T490" s="66"/>
      <c r="U490" s="66"/>
      <c r="V490" s="66"/>
      <c r="W490" s="66"/>
      <c r="X490" s="66"/>
      <c r="Y490" s="66"/>
      <c r="Z490" s="66"/>
      <c r="AA490" s="66"/>
      <c r="AB490" s="66"/>
      <c r="AC490" s="66"/>
      <c r="AD490" s="66"/>
      <c r="AE490" s="66"/>
      <c r="AF490" s="66"/>
      <c r="AG490" s="66"/>
      <c r="AH490" s="66"/>
      <c r="AI490" s="66"/>
      <c r="AJ490" s="66"/>
    </row>
    <row r="491" spans="1:36" ht="15.75" customHeight="1">
      <c r="A491" s="66"/>
      <c r="B491" s="80"/>
      <c r="C491" s="79"/>
      <c r="D491" s="66"/>
      <c r="E491" s="66"/>
      <c r="F491" s="66"/>
      <c r="G491" s="66"/>
      <c r="H491" s="66"/>
      <c r="I491" s="66"/>
      <c r="J491" s="66"/>
      <c r="K491" s="66"/>
      <c r="L491" s="66"/>
      <c r="M491" s="66"/>
      <c r="N491" s="66"/>
      <c r="O491" s="66"/>
      <c r="P491" s="66"/>
      <c r="Q491" s="66"/>
      <c r="R491" s="66"/>
      <c r="S491" s="66"/>
      <c r="T491" s="66"/>
      <c r="U491" s="66"/>
      <c r="V491" s="66"/>
      <c r="W491" s="66"/>
      <c r="X491" s="66"/>
      <c r="Y491" s="66"/>
      <c r="Z491" s="66"/>
      <c r="AA491" s="66"/>
      <c r="AB491" s="66"/>
      <c r="AC491" s="66"/>
      <c r="AD491" s="66"/>
      <c r="AE491" s="66"/>
      <c r="AF491" s="66"/>
      <c r="AG491" s="66"/>
      <c r="AH491" s="66"/>
      <c r="AI491" s="66"/>
      <c r="AJ491" s="66"/>
    </row>
    <row r="492" spans="1:36" ht="15.75" customHeight="1">
      <c r="A492" s="66"/>
      <c r="B492" s="80"/>
      <c r="C492" s="79"/>
      <c r="D492" s="66"/>
      <c r="E492" s="66"/>
      <c r="F492" s="66"/>
      <c r="G492" s="66"/>
      <c r="H492" s="66"/>
      <c r="I492" s="66"/>
      <c r="J492" s="66"/>
      <c r="K492" s="66"/>
      <c r="L492" s="66"/>
      <c r="M492" s="66"/>
      <c r="N492" s="66"/>
      <c r="O492" s="66"/>
      <c r="P492" s="66"/>
      <c r="Q492" s="66"/>
      <c r="R492" s="66"/>
      <c r="S492" s="66"/>
      <c r="T492" s="66"/>
      <c r="U492" s="66"/>
      <c r="V492" s="66"/>
      <c r="W492" s="66"/>
      <c r="X492" s="66"/>
      <c r="Y492" s="66"/>
      <c r="Z492" s="66"/>
      <c r="AA492" s="66"/>
      <c r="AB492" s="66"/>
      <c r="AC492" s="66"/>
      <c r="AD492" s="66"/>
      <c r="AE492" s="66"/>
      <c r="AF492" s="66"/>
      <c r="AG492" s="66"/>
      <c r="AH492" s="66"/>
      <c r="AI492" s="66"/>
      <c r="AJ492" s="66"/>
    </row>
    <row r="493" spans="1:36" ht="15.75" customHeight="1">
      <c r="A493" s="66"/>
      <c r="B493" s="80"/>
      <c r="C493" s="79"/>
      <c r="D493" s="66"/>
      <c r="E493" s="66"/>
      <c r="F493" s="66"/>
      <c r="G493" s="66"/>
      <c r="H493" s="66"/>
      <c r="I493" s="66"/>
      <c r="J493" s="66"/>
      <c r="K493" s="66"/>
      <c r="L493" s="66"/>
      <c r="M493" s="66"/>
      <c r="N493" s="66"/>
      <c r="O493" s="66"/>
      <c r="P493" s="66"/>
      <c r="Q493" s="66"/>
      <c r="R493" s="66"/>
      <c r="S493" s="66"/>
      <c r="T493" s="66"/>
      <c r="U493" s="66"/>
      <c r="V493" s="66"/>
      <c r="W493" s="66"/>
      <c r="X493" s="66"/>
      <c r="Y493" s="66"/>
      <c r="Z493" s="66"/>
      <c r="AA493" s="66"/>
      <c r="AB493" s="66"/>
      <c r="AC493" s="66"/>
      <c r="AD493" s="66"/>
      <c r="AE493" s="66"/>
      <c r="AF493" s="66"/>
      <c r="AG493" s="66"/>
      <c r="AH493" s="66"/>
      <c r="AI493" s="66"/>
      <c r="AJ493" s="66"/>
    </row>
    <row r="494" spans="1:36" ht="15.75" customHeight="1">
      <c r="A494" s="66"/>
      <c r="B494" s="80"/>
      <c r="C494" s="79"/>
      <c r="D494" s="66"/>
      <c r="E494" s="66"/>
      <c r="F494" s="66"/>
      <c r="G494" s="66"/>
      <c r="H494" s="66"/>
      <c r="I494" s="66"/>
      <c r="J494" s="66"/>
      <c r="K494" s="66"/>
      <c r="L494" s="66"/>
      <c r="M494" s="66"/>
      <c r="N494" s="66"/>
      <c r="O494" s="66"/>
      <c r="P494" s="66"/>
      <c r="Q494" s="66"/>
      <c r="R494" s="66"/>
      <c r="S494" s="66"/>
      <c r="T494" s="66"/>
      <c r="U494" s="66"/>
      <c r="V494" s="66"/>
      <c r="W494" s="66"/>
      <c r="X494" s="66"/>
      <c r="Y494" s="66"/>
      <c r="Z494" s="66"/>
      <c r="AA494" s="66"/>
      <c r="AB494" s="66"/>
      <c r="AC494" s="66"/>
      <c r="AD494" s="66"/>
      <c r="AE494" s="66"/>
      <c r="AF494" s="66"/>
      <c r="AG494" s="66"/>
      <c r="AH494" s="66"/>
      <c r="AI494" s="66"/>
      <c r="AJ494" s="66"/>
    </row>
    <row r="495" spans="1:36" ht="15.75" customHeight="1">
      <c r="A495" s="66"/>
      <c r="B495" s="80"/>
      <c r="C495" s="79"/>
      <c r="D495" s="66"/>
      <c r="E495" s="66"/>
      <c r="F495" s="66"/>
      <c r="G495" s="66"/>
      <c r="H495" s="66"/>
      <c r="I495" s="66"/>
      <c r="J495" s="66"/>
      <c r="K495" s="66"/>
      <c r="L495" s="66"/>
      <c r="M495" s="66"/>
      <c r="N495" s="66"/>
      <c r="O495" s="66"/>
      <c r="P495" s="66"/>
      <c r="Q495" s="66"/>
      <c r="R495" s="66"/>
      <c r="S495" s="66"/>
      <c r="T495" s="66"/>
      <c r="U495" s="66"/>
      <c r="V495" s="66"/>
      <c r="W495" s="66"/>
      <c r="X495" s="66"/>
      <c r="Y495" s="66"/>
      <c r="Z495" s="66"/>
      <c r="AA495" s="66"/>
      <c r="AB495" s="66"/>
      <c r="AC495" s="66"/>
      <c r="AD495" s="66"/>
      <c r="AE495" s="66"/>
      <c r="AF495" s="66"/>
      <c r="AG495" s="66"/>
      <c r="AH495" s="66"/>
      <c r="AI495" s="66"/>
      <c r="AJ495" s="66"/>
    </row>
    <row r="496" spans="1:36" ht="15.75" customHeight="1">
      <c r="A496" s="66"/>
      <c r="B496" s="80"/>
      <c r="C496" s="79"/>
      <c r="D496" s="66"/>
      <c r="E496" s="66"/>
      <c r="F496" s="66"/>
      <c r="G496" s="66"/>
      <c r="H496" s="66"/>
      <c r="I496" s="66"/>
      <c r="J496" s="66"/>
      <c r="K496" s="66"/>
      <c r="L496" s="66"/>
      <c r="M496" s="66"/>
      <c r="N496" s="66"/>
      <c r="O496" s="66"/>
      <c r="P496" s="66"/>
      <c r="Q496" s="66"/>
      <c r="R496" s="66"/>
      <c r="S496" s="66"/>
      <c r="T496" s="66"/>
      <c r="U496" s="66"/>
      <c r="V496" s="66"/>
      <c r="W496" s="66"/>
      <c r="X496" s="66"/>
      <c r="Y496" s="66"/>
      <c r="Z496" s="66"/>
      <c r="AA496" s="66"/>
      <c r="AB496" s="66"/>
      <c r="AC496" s="66"/>
      <c r="AD496" s="66"/>
      <c r="AE496" s="66"/>
      <c r="AF496" s="66"/>
      <c r="AG496" s="66"/>
      <c r="AH496" s="66"/>
      <c r="AI496" s="66"/>
      <c r="AJ496" s="66"/>
    </row>
    <row r="497" spans="1:36" ht="15.75" customHeight="1">
      <c r="A497" s="66"/>
      <c r="B497" s="80"/>
      <c r="C497" s="79"/>
      <c r="D497" s="66"/>
      <c r="E497" s="66"/>
      <c r="F497" s="66"/>
      <c r="G497" s="66"/>
      <c r="H497" s="66"/>
      <c r="I497" s="66"/>
      <c r="J497" s="66"/>
      <c r="K497" s="66"/>
      <c r="L497" s="66"/>
      <c r="M497" s="66"/>
      <c r="N497" s="66"/>
      <c r="O497" s="66"/>
      <c r="P497" s="66"/>
      <c r="Q497" s="66"/>
      <c r="R497" s="66"/>
      <c r="S497" s="66"/>
      <c r="T497" s="66"/>
      <c r="U497" s="66"/>
      <c r="V497" s="66"/>
      <c r="W497" s="66"/>
      <c r="X497" s="66"/>
      <c r="Y497" s="66"/>
      <c r="Z497" s="66"/>
      <c r="AA497" s="66"/>
      <c r="AB497" s="66"/>
      <c r="AC497" s="66"/>
      <c r="AD497" s="66"/>
      <c r="AE497" s="66"/>
      <c r="AF497" s="66"/>
      <c r="AG497" s="66"/>
      <c r="AH497" s="66"/>
      <c r="AI497" s="66"/>
      <c r="AJ497" s="66"/>
    </row>
    <row r="498" spans="1:36" ht="15.75" customHeight="1">
      <c r="A498" s="66"/>
      <c r="B498" s="80"/>
      <c r="C498" s="79"/>
      <c r="D498" s="66"/>
      <c r="E498" s="66"/>
      <c r="F498" s="66"/>
      <c r="G498" s="66"/>
      <c r="H498" s="66"/>
      <c r="I498" s="66"/>
      <c r="J498" s="66"/>
      <c r="K498" s="66"/>
      <c r="L498" s="66"/>
      <c r="M498" s="66"/>
      <c r="N498" s="66"/>
      <c r="O498" s="66"/>
      <c r="P498" s="66"/>
      <c r="Q498" s="66"/>
      <c r="R498" s="66"/>
      <c r="S498" s="66"/>
      <c r="T498" s="66"/>
      <c r="U498" s="66"/>
      <c r="V498" s="66"/>
      <c r="W498" s="66"/>
      <c r="X498" s="66"/>
      <c r="Y498" s="66"/>
      <c r="Z498" s="66"/>
      <c r="AA498" s="66"/>
      <c r="AB498" s="66"/>
      <c r="AC498" s="66"/>
      <c r="AD498" s="66"/>
      <c r="AE498" s="66"/>
      <c r="AF498" s="66"/>
      <c r="AG498" s="66"/>
      <c r="AH498" s="66"/>
      <c r="AI498" s="66"/>
      <c r="AJ498" s="66"/>
    </row>
    <row r="499" spans="1:36" ht="15.75" customHeight="1">
      <c r="A499" s="66"/>
      <c r="B499" s="80"/>
      <c r="C499" s="79"/>
      <c r="D499" s="66"/>
      <c r="E499" s="66"/>
      <c r="F499" s="66"/>
      <c r="G499" s="66"/>
      <c r="H499" s="66"/>
      <c r="I499" s="66"/>
      <c r="J499" s="66"/>
      <c r="K499" s="66"/>
      <c r="L499" s="66"/>
      <c r="M499" s="66"/>
      <c r="N499" s="66"/>
      <c r="O499" s="66"/>
      <c r="P499" s="66"/>
      <c r="Q499" s="66"/>
      <c r="R499" s="66"/>
      <c r="S499" s="66"/>
      <c r="T499" s="66"/>
      <c r="U499" s="66"/>
      <c r="V499" s="66"/>
      <c r="W499" s="66"/>
      <c r="X499" s="66"/>
      <c r="Y499" s="66"/>
      <c r="Z499" s="66"/>
      <c r="AA499" s="66"/>
      <c r="AB499" s="66"/>
      <c r="AC499" s="66"/>
      <c r="AD499" s="66"/>
      <c r="AE499" s="66"/>
      <c r="AF499" s="66"/>
      <c r="AG499" s="66"/>
      <c r="AH499" s="66"/>
      <c r="AI499" s="66"/>
      <c r="AJ499" s="66"/>
    </row>
    <row r="500" spans="1:36" ht="15.75" customHeight="1">
      <c r="A500" s="66"/>
      <c r="B500" s="80"/>
      <c r="C500" s="79"/>
      <c r="D500" s="66"/>
      <c r="E500" s="66"/>
      <c r="F500" s="66"/>
      <c r="G500" s="66"/>
      <c r="H500" s="66"/>
      <c r="I500" s="66"/>
      <c r="J500" s="66"/>
      <c r="K500" s="66"/>
      <c r="L500" s="66"/>
      <c r="M500" s="66"/>
      <c r="N500" s="66"/>
      <c r="O500" s="66"/>
      <c r="P500" s="66"/>
      <c r="Q500" s="66"/>
      <c r="R500" s="66"/>
      <c r="S500" s="66"/>
      <c r="T500" s="66"/>
      <c r="U500" s="66"/>
      <c r="V500" s="66"/>
      <c r="W500" s="66"/>
      <c r="X500" s="66"/>
      <c r="Y500" s="66"/>
      <c r="Z500" s="66"/>
      <c r="AA500" s="66"/>
      <c r="AB500" s="66"/>
      <c r="AC500" s="66"/>
      <c r="AD500" s="66"/>
      <c r="AE500" s="66"/>
      <c r="AF500" s="66"/>
      <c r="AG500" s="66"/>
      <c r="AH500" s="66"/>
      <c r="AI500" s="66"/>
      <c r="AJ500" s="66"/>
    </row>
    <row r="501" spans="1:36" ht="15.75" customHeight="1">
      <c r="A501" s="66"/>
      <c r="B501" s="80"/>
      <c r="C501" s="79"/>
      <c r="D501" s="66"/>
      <c r="E501" s="66"/>
      <c r="F501" s="66"/>
      <c r="G501" s="66"/>
      <c r="H501" s="66"/>
      <c r="I501" s="66"/>
      <c r="J501" s="66"/>
      <c r="K501" s="66"/>
      <c r="L501" s="66"/>
      <c r="M501" s="66"/>
      <c r="N501" s="66"/>
      <c r="O501" s="66"/>
      <c r="P501" s="66"/>
      <c r="Q501" s="66"/>
      <c r="R501" s="66"/>
      <c r="S501" s="66"/>
      <c r="T501" s="66"/>
      <c r="U501" s="66"/>
      <c r="V501" s="66"/>
      <c r="W501" s="66"/>
      <c r="X501" s="66"/>
      <c r="Y501" s="66"/>
      <c r="Z501" s="66"/>
      <c r="AA501" s="66"/>
      <c r="AB501" s="66"/>
      <c r="AC501" s="66"/>
      <c r="AD501" s="66"/>
      <c r="AE501" s="66"/>
      <c r="AF501" s="66"/>
      <c r="AG501" s="66"/>
      <c r="AH501" s="66"/>
      <c r="AI501" s="66"/>
      <c r="AJ501" s="66"/>
    </row>
    <row r="502" spans="1:36" ht="15.75" customHeight="1">
      <c r="A502" s="66"/>
      <c r="B502" s="80"/>
      <c r="C502" s="79"/>
      <c r="D502" s="66"/>
      <c r="E502" s="66"/>
      <c r="F502" s="66"/>
      <c r="G502" s="66"/>
      <c r="H502" s="66"/>
      <c r="I502" s="66"/>
      <c r="J502" s="66"/>
      <c r="K502" s="66"/>
      <c r="L502" s="66"/>
      <c r="M502" s="66"/>
      <c r="N502" s="66"/>
      <c r="O502" s="66"/>
      <c r="P502" s="66"/>
      <c r="Q502" s="66"/>
      <c r="R502" s="66"/>
      <c r="S502" s="66"/>
      <c r="T502" s="66"/>
      <c r="U502" s="66"/>
      <c r="V502" s="66"/>
      <c r="W502" s="66"/>
      <c r="X502" s="66"/>
      <c r="Y502" s="66"/>
      <c r="Z502" s="66"/>
      <c r="AA502" s="66"/>
      <c r="AB502" s="66"/>
      <c r="AC502" s="66"/>
      <c r="AD502" s="66"/>
      <c r="AE502" s="66"/>
      <c r="AF502" s="66"/>
      <c r="AG502" s="66"/>
      <c r="AH502" s="66"/>
      <c r="AI502" s="66"/>
      <c r="AJ502" s="66"/>
    </row>
    <row r="503" spans="1:36" ht="15.75" customHeight="1">
      <c r="A503" s="66"/>
      <c r="B503" s="80"/>
      <c r="C503" s="79"/>
      <c r="D503" s="66"/>
      <c r="E503" s="66"/>
      <c r="F503" s="66"/>
      <c r="G503" s="66"/>
      <c r="H503" s="66"/>
      <c r="I503" s="66"/>
      <c r="J503" s="66"/>
      <c r="K503" s="66"/>
      <c r="L503" s="66"/>
      <c r="M503" s="66"/>
      <c r="N503" s="66"/>
      <c r="O503" s="66"/>
      <c r="P503" s="66"/>
      <c r="Q503" s="66"/>
      <c r="R503" s="66"/>
      <c r="S503" s="66"/>
      <c r="T503" s="66"/>
      <c r="U503" s="66"/>
      <c r="V503" s="66"/>
      <c r="W503" s="66"/>
      <c r="X503" s="66"/>
      <c r="Y503" s="66"/>
      <c r="Z503" s="66"/>
      <c r="AA503" s="66"/>
      <c r="AB503" s="66"/>
      <c r="AC503" s="66"/>
      <c r="AD503" s="66"/>
      <c r="AE503" s="66"/>
      <c r="AF503" s="66"/>
      <c r="AG503" s="66"/>
      <c r="AH503" s="66"/>
      <c r="AI503" s="66"/>
      <c r="AJ503" s="66"/>
    </row>
    <row r="504" spans="1:36" ht="15.75" customHeight="1">
      <c r="A504" s="66"/>
      <c r="B504" s="80"/>
      <c r="C504" s="79"/>
      <c r="D504" s="66"/>
      <c r="E504" s="66"/>
      <c r="F504" s="66"/>
      <c r="G504" s="66"/>
      <c r="H504" s="66"/>
      <c r="I504" s="66"/>
      <c r="J504" s="66"/>
      <c r="K504" s="66"/>
      <c r="L504" s="66"/>
      <c r="M504" s="66"/>
      <c r="N504" s="66"/>
      <c r="O504" s="66"/>
      <c r="P504" s="66"/>
      <c r="Q504" s="66"/>
      <c r="R504" s="66"/>
      <c r="S504" s="66"/>
      <c r="T504" s="66"/>
      <c r="U504" s="66"/>
      <c r="V504" s="66"/>
      <c r="W504" s="66"/>
      <c r="X504" s="66"/>
      <c r="Y504" s="66"/>
      <c r="Z504" s="66"/>
      <c r="AA504" s="66"/>
      <c r="AB504" s="66"/>
      <c r="AC504" s="66"/>
      <c r="AD504" s="66"/>
      <c r="AE504" s="66"/>
      <c r="AF504" s="66"/>
      <c r="AG504" s="66"/>
      <c r="AH504" s="66"/>
      <c r="AI504" s="66"/>
      <c r="AJ504" s="66"/>
    </row>
    <row r="505" spans="1:36" ht="15.75" customHeight="1">
      <c r="A505" s="66"/>
      <c r="B505" s="80"/>
      <c r="C505" s="79"/>
      <c r="D505" s="66"/>
      <c r="E505" s="66"/>
      <c r="F505" s="66"/>
      <c r="G505" s="66"/>
      <c r="H505" s="66"/>
      <c r="I505" s="66"/>
      <c r="J505" s="66"/>
      <c r="K505" s="66"/>
      <c r="L505" s="66"/>
      <c r="M505" s="66"/>
      <c r="N505" s="66"/>
      <c r="O505" s="66"/>
      <c r="P505" s="66"/>
      <c r="Q505" s="66"/>
      <c r="R505" s="66"/>
      <c r="S505" s="66"/>
      <c r="T505" s="66"/>
      <c r="U505" s="66"/>
      <c r="V505" s="66"/>
      <c r="W505" s="66"/>
      <c r="X505" s="66"/>
      <c r="Y505" s="66"/>
      <c r="Z505" s="66"/>
      <c r="AA505" s="66"/>
      <c r="AB505" s="66"/>
      <c r="AC505" s="66"/>
      <c r="AD505" s="66"/>
      <c r="AE505" s="66"/>
      <c r="AF505" s="66"/>
      <c r="AG505" s="66"/>
      <c r="AH505" s="66"/>
      <c r="AI505" s="66"/>
      <c r="AJ505" s="66"/>
    </row>
    <row r="506" spans="1:36" ht="15.75" customHeight="1">
      <c r="A506" s="66"/>
      <c r="B506" s="80"/>
      <c r="C506" s="79"/>
      <c r="D506" s="66"/>
      <c r="E506" s="66"/>
      <c r="F506" s="66"/>
      <c r="G506" s="66"/>
      <c r="H506" s="66"/>
      <c r="I506" s="66"/>
      <c r="J506" s="66"/>
      <c r="K506" s="66"/>
      <c r="L506" s="66"/>
      <c r="M506" s="66"/>
      <c r="N506" s="66"/>
      <c r="O506" s="66"/>
      <c r="P506" s="66"/>
      <c r="Q506" s="66"/>
      <c r="R506" s="66"/>
      <c r="S506" s="66"/>
      <c r="T506" s="66"/>
      <c r="U506" s="66"/>
      <c r="V506" s="66"/>
      <c r="W506" s="66"/>
      <c r="X506" s="66"/>
      <c r="Y506" s="66"/>
      <c r="Z506" s="66"/>
      <c r="AA506" s="66"/>
      <c r="AB506" s="66"/>
      <c r="AC506" s="66"/>
      <c r="AD506" s="66"/>
      <c r="AE506" s="66"/>
      <c r="AF506" s="66"/>
      <c r="AG506" s="66"/>
      <c r="AH506" s="66"/>
      <c r="AI506" s="66"/>
      <c r="AJ506" s="66"/>
    </row>
    <row r="507" spans="1:36" ht="15.75" customHeight="1">
      <c r="A507" s="66"/>
      <c r="B507" s="80"/>
      <c r="C507" s="79"/>
      <c r="D507" s="66"/>
      <c r="E507" s="66"/>
      <c r="F507" s="66"/>
      <c r="G507" s="66"/>
      <c r="H507" s="66"/>
      <c r="I507" s="66"/>
      <c r="J507" s="66"/>
      <c r="K507" s="66"/>
      <c r="L507" s="66"/>
      <c r="M507" s="66"/>
      <c r="N507" s="66"/>
      <c r="O507" s="66"/>
      <c r="P507" s="66"/>
      <c r="Q507" s="66"/>
      <c r="R507" s="66"/>
      <c r="S507" s="66"/>
      <c r="T507" s="66"/>
      <c r="U507" s="66"/>
      <c r="V507" s="66"/>
      <c r="W507" s="66"/>
      <c r="X507" s="66"/>
      <c r="Y507" s="66"/>
      <c r="Z507" s="66"/>
      <c r="AA507" s="66"/>
      <c r="AB507" s="66"/>
      <c r="AC507" s="66"/>
      <c r="AD507" s="66"/>
      <c r="AE507" s="66"/>
      <c r="AF507" s="66"/>
      <c r="AG507" s="66"/>
      <c r="AH507" s="66"/>
      <c r="AI507" s="66"/>
      <c r="AJ507" s="66"/>
    </row>
    <row r="508" spans="1:36" ht="15.75" customHeight="1">
      <c r="A508" s="66"/>
      <c r="B508" s="80"/>
      <c r="C508" s="79"/>
      <c r="D508" s="66"/>
      <c r="E508" s="66"/>
      <c r="F508" s="66"/>
      <c r="G508" s="66"/>
      <c r="H508" s="66"/>
      <c r="I508" s="66"/>
      <c r="J508" s="66"/>
      <c r="K508" s="66"/>
      <c r="L508" s="66"/>
      <c r="M508" s="66"/>
      <c r="N508" s="66"/>
      <c r="O508" s="66"/>
      <c r="P508" s="66"/>
      <c r="Q508" s="66"/>
      <c r="R508" s="66"/>
      <c r="S508" s="66"/>
      <c r="T508" s="66"/>
      <c r="U508" s="66"/>
      <c r="V508" s="66"/>
      <c r="W508" s="66"/>
      <c r="X508" s="66"/>
      <c r="Y508" s="66"/>
      <c r="Z508" s="66"/>
      <c r="AA508" s="66"/>
      <c r="AB508" s="66"/>
      <c r="AC508" s="66"/>
      <c r="AD508" s="66"/>
      <c r="AE508" s="66"/>
      <c r="AF508" s="66"/>
      <c r="AG508" s="66"/>
      <c r="AH508" s="66"/>
      <c r="AI508" s="66"/>
      <c r="AJ508" s="66"/>
    </row>
    <row r="509" spans="1:36" ht="15.75" customHeight="1">
      <c r="A509" s="66"/>
      <c r="B509" s="80"/>
      <c r="C509" s="79"/>
      <c r="D509" s="66"/>
      <c r="E509" s="66"/>
      <c r="F509" s="66"/>
      <c r="G509" s="66"/>
      <c r="H509" s="66"/>
      <c r="I509" s="66"/>
      <c r="J509" s="66"/>
      <c r="K509" s="66"/>
      <c r="L509" s="66"/>
      <c r="M509" s="66"/>
      <c r="N509" s="66"/>
      <c r="O509" s="66"/>
      <c r="P509" s="66"/>
      <c r="Q509" s="66"/>
      <c r="R509" s="66"/>
      <c r="S509" s="66"/>
      <c r="T509" s="66"/>
      <c r="U509" s="66"/>
      <c r="V509" s="66"/>
      <c r="W509" s="66"/>
      <c r="X509" s="66"/>
      <c r="Y509" s="66"/>
      <c r="Z509" s="66"/>
      <c r="AA509" s="66"/>
      <c r="AB509" s="66"/>
      <c r="AC509" s="66"/>
      <c r="AD509" s="66"/>
      <c r="AE509" s="66"/>
      <c r="AF509" s="66"/>
      <c r="AG509" s="66"/>
      <c r="AH509" s="66"/>
      <c r="AI509" s="66"/>
      <c r="AJ509" s="66"/>
    </row>
    <row r="510" spans="1:36" ht="15.75" customHeight="1">
      <c r="A510" s="66"/>
      <c r="B510" s="80"/>
      <c r="C510" s="79"/>
      <c r="D510" s="66"/>
      <c r="E510" s="66"/>
      <c r="F510" s="66"/>
      <c r="G510" s="66"/>
      <c r="H510" s="66"/>
      <c r="I510" s="66"/>
      <c r="J510" s="66"/>
      <c r="K510" s="66"/>
      <c r="L510" s="66"/>
      <c r="M510" s="66"/>
      <c r="N510" s="66"/>
      <c r="O510" s="66"/>
      <c r="P510" s="66"/>
      <c r="Q510" s="66"/>
      <c r="R510" s="66"/>
      <c r="S510" s="66"/>
      <c r="T510" s="66"/>
      <c r="U510" s="66"/>
      <c r="V510" s="66"/>
      <c r="W510" s="66"/>
      <c r="X510" s="66"/>
      <c r="Y510" s="66"/>
      <c r="Z510" s="66"/>
      <c r="AA510" s="66"/>
      <c r="AB510" s="66"/>
      <c r="AC510" s="66"/>
      <c r="AD510" s="66"/>
      <c r="AE510" s="66"/>
      <c r="AF510" s="66"/>
      <c r="AG510" s="66"/>
      <c r="AH510" s="66"/>
      <c r="AI510" s="66"/>
      <c r="AJ510" s="66"/>
    </row>
    <row r="511" spans="1:36" ht="15.75" customHeight="1">
      <c r="A511" s="66"/>
      <c r="B511" s="80"/>
      <c r="C511" s="79"/>
      <c r="D511" s="66"/>
      <c r="E511" s="66"/>
      <c r="F511" s="66"/>
      <c r="G511" s="66"/>
      <c r="H511" s="66"/>
      <c r="I511" s="66"/>
      <c r="J511" s="66"/>
      <c r="K511" s="66"/>
      <c r="L511" s="66"/>
      <c r="M511" s="66"/>
      <c r="N511" s="66"/>
      <c r="O511" s="66"/>
      <c r="P511" s="66"/>
      <c r="Q511" s="66"/>
      <c r="R511" s="66"/>
      <c r="S511" s="66"/>
      <c r="T511" s="66"/>
      <c r="U511" s="66"/>
      <c r="V511" s="66"/>
      <c r="W511" s="66"/>
      <c r="X511" s="66"/>
      <c r="Y511" s="66"/>
      <c r="Z511" s="66"/>
      <c r="AA511" s="66"/>
      <c r="AB511" s="66"/>
      <c r="AC511" s="66"/>
      <c r="AD511" s="66"/>
      <c r="AE511" s="66"/>
      <c r="AF511" s="66"/>
      <c r="AG511" s="66"/>
      <c r="AH511" s="66"/>
      <c r="AI511" s="66"/>
      <c r="AJ511" s="66"/>
    </row>
    <row r="512" spans="1:36" ht="15.75" customHeight="1">
      <c r="A512" s="66"/>
      <c r="B512" s="80"/>
      <c r="C512" s="79"/>
      <c r="D512" s="66"/>
      <c r="E512" s="66"/>
      <c r="F512" s="66"/>
      <c r="G512" s="66"/>
      <c r="H512" s="66"/>
      <c r="I512" s="66"/>
      <c r="J512" s="66"/>
      <c r="K512" s="66"/>
      <c r="L512" s="66"/>
      <c r="M512" s="66"/>
      <c r="N512" s="66"/>
      <c r="O512" s="66"/>
      <c r="P512" s="66"/>
      <c r="Q512" s="66"/>
      <c r="R512" s="66"/>
      <c r="S512" s="66"/>
      <c r="T512" s="66"/>
      <c r="U512" s="66"/>
      <c r="V512" s="66"/>
      <c r="W512" s="66"/>
      <c r="X512" s="66"/>
      <c r="Y512" s="66"/>
      <c r="Z512" s="66"/>
      <c r="AA512" s="66"/>
      <c r="AB512" s="66"/>
      <c r="AC512" s="66"/>
      <c r="AD512" s="66"/>
      <c r="AE512" s="66"/>
      <c r="AF512" s="66"/>
      <c r="AG512" s="66"/>
      <c r="AH512" s="66"/>
      <c r="AI512" s="66"/>
      <c r="AJ512" s="66"/>
    </row>
    <row r="513" spans="1:36" ht="15.75" customHeight="1">
      <c r="A513" s="66"/>
      <c r="B513" s="80"/>
      <c r="C513" s="79"/>
      <c r="D513" s="66"/>
      <c r="E513" s="66"/>
      <c r="F513" s="66"/>
      <c r="G513" s="66"/>
      <c r="H513" s="66"/>
      <c r="I513" s="66"/>
      <c r="J513" s="66"/>
      <c r="K513" s="66"/>
      <c r="L513" s="66"/>
      <c r="M513" s="66"/>
      <c r="N513" s="66"/>
      <c r="O513" s="66"/>
      <c r="P513" s="66"/>
      <c r="Q513" s="66"/>
      <c r="R513" s="66"/>
      <c r="S513" s="66"/>
      <c r="T513" s="66"/>
      <c r="U513" s="66"/>
      <c r="V513" s="66"/>
      <c r="W513" s="66"/>
      <c r="X513" s="66"/>
      <c r="Y513" s="66"/>
      <c r="Z513" s="66"/>
      <c r="AA513" s="66"/>
      <c r="AB513" s="66"/>
      <c r="AC513" s="66"/>
      <c r="AD513" s="66"/>
      <c r="AE513" s="66"/>
      <c r="AF513" s="66"/>
      <c r="AG513" s="66"/>
      <c r="AH513" s="66"/>
      <c r="AI513" s="66"/>
      <c r="AJ513" s="66"/>
    </row>
    <row r="514" spans="1:36" ht="15.75" customHeight="1">
      <c r="A514" s="66"/>
      <c r="B514" s="80"/>
      <c r="C514" s="79"/>
      <c r="D514" s="66"/>
      <c r="E514" s="66"/>
      <c r="F514" s="66"/>
      <c r="G514" s="66"/>
      <c r="H514" s="66"/>
      <c r="I514" s="66"/>
      <c r="J514" s="66"/>
      <c r="K514" s="66"/>
      <c r="L514" s="66"/>
      <c r="M514" s="66"/>
      <c r="N514" s="66"/>
      <c r="O514" s="66"/>
      <c r="P514" s="66"/>
      <c r="Q514" s="66"/>
      <c r="R514" s="66"/>
      <c r="S514" s="66"/>
      <c r="T514" s="66"/>
      <c r="U514" s="66"/>
      <c r="V514" s="66"/>
      <c r="W514" s="66"/>
      <c r="X514" s="66"/>
      <c r="Y514" s="66"/>
      <c r="Z514" s="66"/>
      <c r="AA514" s="66"/>
      <c r="AB514" s="66"/>
      <c r="AC514" s="66"/>
      <c r="AD514" s="66"/>
      <c r="AE514" s="66"/>
      <c r="AF514" s="66"/>
      <c r="AG514" s="66"/>
      <c r="AH514" s="66"/>
      <c r="AI514" s="66"/>
      <c r="AJ514" s="66"/>
    </row>
    <row r="515" spans="1:36" ht="15.75" customHeight="1">
      <c r="A515" s="66"/>
      <c r="B515" s="80"/>
      <c r="C515" s="79"/>
      <c r="D515" s="66"/>
      <c r="E515" s="66"/>
      <c r="F515" s="66"/>
      <c r="G515" s="66"/>
      <c r="H515" s="66"/>
      <c r="I515" s="66"/>
      <c r="J515" s="66"/>
      <c r="K515" s="66"/>
      <c r="L515" s="66"/>
      <c r="M515" s="66"/>
      <c r="N515" s="66"/>
      <c r="O515" s="66"/>
      <c r="P515" s="66"/>
      <c r="Q515" s="66"/>
      <c r="R515" s="66"/>
      <c r="S515" s="66"/>
      <c r="T515" s="66"/>
      <c r="U515" s="66"/>
      <c r="V515" s="66"/>
      <c r="W515" s="66"/>
      <c r="X515" s="66"/>
      <c r="Y515" s="66"/>
      <c r="Z515" s="66"/>
      <c r="AA515" s="66"/>
      <c r="AB515" s="66"/>
      <c r="AC515" s="66"/>
      <c r="AD515" s="66"/>
      <c r="AE515" s="66"/>
      <c r="AF515" s="66"/>
      <c r="AG515" s="66"/>
      <c r="AH515" s="66"/>
      <c r="AI515" s="66"/>
      <c r="AJ515" s="66"/>
    </row>
    <row r="516" spans="1:36" ht="15.75" customHeight="1">
      <c r="A516" s="66"/>
      <c r="B516" s="80"/>
      <c r="C516" s="79"/>
      <c r="D516" s="66"/>
      <c r="E516" s="66"/>
      <c r="F516" s="66"/>
      <c r="G516" s="66"/>
      <c r="H516" s="66"/>
      <c r="I516" s="66"/>
      <c r="J516" s="66"/>
      <c r="K516" s="66"/>
      <c r="L516" s="66"/>
      <c r="M516" s="66"/>
      <c r="N516" s="66"/>
      <c r="O516" s="66"/>
      <c r="P516" s="66"/>
      <c r="Q516" s="66"/>
      <c r="R516" s="66"/>
      <c r="S516" s="66"/>
      <c r="T516" s="66"/>
      <c r="U516" s="66"/>
      <c r="V516" s="66"/>
      <c r="W516" s="66"/>
      <c r="X516" s="66"/>
      <c r="Y516" s="66"/>
      <c r="Z516" s="66"/>
      <c r="AA516" s="66"/>
      <c r="AB516" s="66"/>
      <c r="AC516" s="66"/>
      <c r="AD516" s="66"/>
      <c r="AE516" s="66"/>
      <c r="AF516" s="66"/>
      <c r="AG516" s="66"/>
      <c r="AH516" s="66"/>
      <c r="AI516" s="66"/>
      <c r="AJ516" s="66"/>
    </row>
    <row r="517" spans="1:36" ht="15.75" customHeight="1">
      <c r="A517" s="66"/>
      <c r="B517" s="80"/>
      <c r="C517" s="79"/>
      <c r="D517" s="66"/>
      <c r="E517" s="66"/>
      <c r="F517" s="66"/>
      <c r="G517" s="66"/>
      <c r="H517" s="66"/>
      <c r="I517" s="66"/>
      <c r="J517" s="66"/>
      <c r="K517" s="66"/>
      <c r="L517" s="66"/>
      <c r="M517" s="66"/>
      <c r="N517" s="66"/>
      <c r="O517" s="66"/>
      <c r="P517" s="66"/>
      <c r="Q517" s="66"/>
      <c r="R517" s="66"/>
      <c r="S517" s="66"/>
      <c r="T517" s="66"/>
      <c r="U517" s="66"/>
      <c r="V517" s="66"/>
      <c r="W517" s="66"/>
      <c r="X517" s="66"/>
      <c r="Y517" s="66"/>
      <c r="Z517" s="66"/>
      <c r="AA517" s="66"/>
      <c r="AB517" s="66"/>
      <c r="AC517" s="66"/>
      <c r="AD517" s="66"/>
      <c r="AE517" s="66"/>
      <c r="AF517" s="66"/>
      <c r="AG517" s="66"/>
      <c r="AH517" s="66"/>
      <c r="AI517" s="66"/>
      <c r="AJ517" s="66"/>
    </row>
    <row r="518" spans="1:36" ht="15.75" customHeight="1">
      <c r="A518" s="66"/>
      <c r="B518" s="80"/>
      <c r="C518" s="79"/>
      <c r="D518" s="66"/>
      <c r="E518" s="66"/>
      <c r="F518" s="66"/>
      <c r="G518" s="66"/>
      <c r="H518" s="66"/>
      <c r="I518" s="66"/>
      <c r="J518" s="66"/>
      <c r="K518" s="66"/>
      <c r="L518" s="66"/>
      <c r="M518" s="66"/>
      <c r="N518" s="66"/>
      <c r="O518" s="66"/>
      <c r="P518" s="66"/>
      <c r="Q518" s="66"/>
      <c r="R518" s="66"/>
      <c r="S518" s="66"/>
      <c r="T518" s="66"/>
      <c r="U518" s="66"/>
      <c r="V518" s="66"/>
      <c r="W518" s="66"/>
      <c r="X518" s="66"/>
      <c r="Y518" s="66"/>
      <c r="Z518" s="66"/>
      <c r="AA518" s="66"/>
      <c r="AB518" s="66"/>
      <c r="AC518" s="66"/>
      <c r="AD518" s="66"/>
      <c r="AE518" s="66"/>
      <c r="AF518" s="66"/>
      <c r="AG518" s="66"/>
      <c r="AH518" s="66"/>
      <c r="AI518" s="66"/>
      <c r="AJ518" s="66"/>
    </row>
    <row r="519" spans="1:36" ht="15.75" customHeight="1">
      <c r="A519" s="66"/>
      <c r="B519" s="80"/>
      <c r="C519" s="79"/>
      <c r="D519" s="66"/>
      <c r="E519" s="66"/>
      <c r="F519" s="66"/>
      <c r="G519" s="66"/>
      <c r="H519" s="66"/>
      <c r="I519" s="66"/>
      <c r="J519" s="66"/>
      <c r="K519" s="66"/>
      <c r="L519" s="66"/>
      <c r="M519" s="66"/>
      <c r="N519" s="66"/>
      <c r="O519" s="66"/>
      <c r="P519" s="66"/>
      <c r="Q519" s="66"/>
      <c r="R519" s="66"/>
      <c r="S519" s="66"/>
      <c r="T519" s="66"/>
      <c r="U519" s="66"/>
      <c r="V519" s="66"/>
      <c r="W519" s="66"/>
      <c r="X519" s="66"/>
      <c r="Y519" s="66"/>
      <c r="Z519" s="66"/>
      <c r="AA519" s="66"/>
      <c r="AB519" s="66"/>
      <c r="AC519" s="66"/>
      <c r="AD519" s="66"/>
      <c r="AE519" s="66"/>
      <c r="AF519" s="66"/>
      <c r="AG519" s="66"/>
      <c r="AH519" s="66"/>
      <c r="AI519" s="66"/>
      <c r="AJ519" s="66"/>
    </row>
    <row r="520" spans="1:36" ht="15.75" customHeight="1">
      <c r="A520" s="66"/>
      <c r="B520" s="80"/>
      <c r="C520" s="79"/>
      <c r="D520" s="66"/>
      <c r="E520" s="66"/>
      <c r="F520" s="66"/>
      <c r="G520" s="66"/>
      <c r="H520" s="66"/>
      <c r="I520" s="66"/>
      <c r="J520" s="66"/>
      <c r="K520" s="66"/>
      <c r="L520" s="66"/>
      <c r="M520" s="66"/>
      <c r="N520" s="66"/>
      <c r="O520" s="66"/>
      <c r="P520" s="66"/>
      <c r="Q520" s="66"/>
      <c r="R520" s="66"/>
      <c r="S520" s="66"/>
      <c r="T520" s="66"/>
      <c r="U520" s="66"/>
      <c r="V520" s="66"/>
      <c r="W520" s="66"/>
      <c r="X520" s="66"/>
      <c r="Y520" s="66"/>
      <c r="Z520" s="66"/>
      <c r="AA520" s="66"/>
      <c r="AB520" s="66"/>
      <c r="AC520" s="66"/>
      <c r="AD520" s="66"/>
      <c r="AE520" s="66"/>
      <c r="AF520" s="66"/>
      <c r="AG520" s="66"/>
      <c r="AH520" s="66"/>
      <c r="AI520" s="66"/>
      <c r="AJ520" s="66"/>
    </row>
    <row r="521" spans="1:36" ht="15.75" customHeight="1">
      <c r="A521" s="66"/>
      <c r="B521" s="80"/>
      <c r="C521" s="79"/>
      <c r="D521" s="66"/>
      <c r="E521" s="66"/>
      <c r="F521" s="66"/>
      <c r="G521" s="66"/>
      <c r="H521" s="66"/>
      <c r="I521" s="66"/>
      <c r="J521" s="66"/>
      <c r="K521" s="66"/>
      <c r="L521" s="66"/>
      <c r="M521" s="66"/>
      <c r="N521" s="66"/>
      <c r="O521" s="66"/>
      <c r="P521" s="66"/>
      <c r="Q521" s="66"/>
      <c r="R521" s="66"/>
      <c r="S521" s="66"/>
      <c r="T521" s="66"/>
      <c r="U521" s="66"/>
      <c r="V521" s="66"/>
      <c r="W521" s="66"/>
      <c r="X521" s="66"/>
      <c r="Y521" s="66"/>
      <c r="Z521" s="66"/>
      <c r="AA521" s="66"/>
      <c r="AB521" s="66"/>
      <c r="AC521" s="66"/>
      <c r="AD521" s="66"/>
      <c r="AE521" s="66"/>
      <c r="AF521" s="66"/>
      <c r="AG521" s="66"/>
      <c r="AH521" s="66"/>
      <c r="AI521" s="66"/>
      <c r="AJ521" s="66"/>
    </row>
    <row r="522" spans="1:36" ht="15.75" customHeight="1">
      <c r="A522" s="66"/>
      <c r="B522" s="80"/>
      <c r="C522" s="79"/>
      <c r="D522" s="66"/>
      <c r="E522" s="66"/>
      <c r="F522" s="66"/>
      <c r="G522" s="66"/>
      <c r="H522" s="66"/>
      <c r="I522" s="66"/>
      <c r="J522" s="66"/>
      <c r="K522" s="66"/>
      <c r="L522" s="66"/>
      <c r="M522" s="66"/>
      <c r="N522" s="66"/>
      <c r="O522" s="66"/>
      <c r="P522" s="66"/>
      <c r="Q522" s="66"/>
      <c r="R522" s="66"/>
      <c r="S522" s="66"/>
      <c r="T522" s="66"/>
      <c r="U522" s="66"/>
      <c r="V522" s="66"/>
      <c r="W522" s="66"/>
      <c r="X522" s="66"/>
      <c r="Y522" s="66"/>
      <c r="Z522" s="66"/>
      <c r="AA522" s="66"/>
      <c r="AB522" s="66"/>
      <c r="AC522" s="66"/>
      <c r="AD522" s="66"/>
      <c r="AE522" s="66"/>
      <c r="AF522" s="66"/>
      <c r="AG522" s="66"/>
      <c r="AH522" s="66"/>
      <c r="AI522" s="66"/>
      <c r="AJ522" s="66"/>
    </row>
    <row r="523" spans="1:36" ht="15.75" customHeight="1">
      <c r="A523" s="66"/>
      <c r="B523" s="80"/>
      <c r="C523" s="79"/>
      <c r="D523" s="66"/>
      <c r="E523" s="66"/>
      <c r="F523" s="66"/>
      <c r="G523" s="66"/>
      <c r="H523" s="66"/>
      <c r="I523" s="66"/>
      <c r="J523" s="66"/>
      <c r="K523" s="66"/>
      <c r="L523" s="66"/>
      <c r="M523" s="66"/>
      <c r="N523" s="66"/>
      <c r="O523" s="66"/>
      <c r="P523" s="66"/>
      <c r="Q523" s="66"/>
      <c r="R523" s="66"/>
      <c r="S523" s="66"/>
      <c r="T523" s="66"/>
      <c r="U523" s="66"/>
      <c r="V523" s="66"/>
      <c r="W523" s="66"/>
      <c r="X523" s="66"/>
      <c r="Y523" s="66"/>
      <c r="Z523" s="66"/>
      <c r="AA523" s="66"/>
      <c r="AB523" s="66"/>
      <c r="AC523" s="66"/>
      <c r="AD523" s="66"/>
      <c r="AE523" s="66"/>
      <c r="AF523" s="66"/>
      <c r="AG523" s="66"/>
      <c r="AH523" s="66"/>
      <c r="AI523" s="66"/>
      <c r="AJ523" s="66"/>
    </row>
    <row r="524" spans="1:36" ht="15.75" customHeight="1">
      <c r="A524" s="66"/>
      <c r="B524" s="80"/>
      <c r="C524" s="79"/>
      <c r="D524" s="66"/>
      <c r="E524" s="66"/>
      <c r="F524" s="66"/>
      <c r="G524" s="66"/>
      <c r="H524" s="66"/>
      <c r="I524" s="66"/>
      <c r="J524" s="66"/>
      <c r="K524" s="66"/>
      <c r="L524" s="66"/>
      <c r="M524" s="66"/>
      <c r="N524" s="66"/>
      <c r="O524" s="66"/>
      <c r="P524" s="66"/>
      <c r="Q524" s="66"/>
      <c r="R524" s="66"/>
      <c r="S524" s="66"/>
      <c r="T524" s="66"/>
      <c r="U524" s="66"/>
      <c r="V524" s="66"/>
      <c r="W524" s="66"/>
      <c r="X524" s="66"/>
      <c r="Y524" s="66"/>
      <c r="Z524" s="66"/>
      <c r="AA524" s="66"/>
      <c r="AB524" s="66"/>
      <c r="AC524" s="66"/>
      <c r="AD524" s="66"/>
      <c r="AE524" s="66"/>
      <c r="AF524" s="66"/>
      <c r="AG524" s="66"/>
      <c r="AH524" s="66"/>
      <c r="AI524" s="66"/>
      <c r="AJ524" s="66"/>
    </row>
    <row r="525" spans="1:36" ht="15.75" customHeight="1">
      <c r="A525" s="66"/>
      <c r="B525" s="80"/>
      <c r="C525" s="79"/>
      <c r="D525" s="66"/>
      <c r="E525" s="66"/>
      <c r="F525" s="66"/>
      <c r="G525" s="66"/>
      <c r="H525" s="66"/>
      <c r="I525" s="66"/>
      <c r="J525" s="66"/>
      <c r="K525" s="66"/>
      <c r="L525" s="66"/>
      <c r="M525" s="66"/>
      <c r="N525" s="66"/>
      <c r="O525" s="66"/>
      <c r="P525" s="66"/>
      <c r="Q525" s="66"/>
      <c r="R525" s="66"/>
      <c r="S525" s="66"/>
      <c r="T525" s="66"/>
      <c r="U525" s="66"/>
      <c r="V525" s="66"/>
      <c r="W525" s="66"/>
      <c r="X525" s="66"/>
      <c r="Y525" s="66"/>
      <c r="Z525" s="66"/>
      <c r="AA525" s="66"/>
      <c r="AB525" s="66"/>
      <c r="AC525" s="66"/>
      <c r="AD525" s="66"/>
      <c r="AE525" s="66"/>
      <c r="AF525" s="66"/>
      <c r="AG525" s="66"/>
      <c r="AH525" s="66"/>
      <c r="AI525" s="66"/>
      <c r="AJ525" s="66"/>
    </row>
    <row r="526" spans="1:36" ht="15.75" customHeight="1">
      <c r="A526" s="66"/>
      <c r="B526" s="80"/>
      <c r="C526" s="79"/>
      <c r="D526" s="66"/>
      <c r="E526" s="66"/>
      <c r="F526" s="66"/>
      <c r="G526" s="66"/>
      <c r="H526" s="66"/>
      <c r="I526" s="66"/>
      <c r="J526" s="66"/>
      <c r="K526" s="66"/>
      <c r="L526" s="66"/>
      <c r="M526" s="66"/>
      <c r="N526" s="66"/>
      <c r="O526" s="66"/>
      <c r="P526" s="66"/>
      <c r="Q526" s="66"/>
      <c r="R526" s="66"/>
      <c r="S526" s="66"/>
      <c r="T526" s="66"/>
      <c r="U526" s="66"/>
      <c r="V526" s="66"/>
      <c r="W526" s="66"/>
      <c r="X526" s="66"/>
      <c r="Y526" s="66"/>
      <c r="Z526" s="66"/>
      <c r="AA526" s="66"/>
      <c r="AB526" s="66"/>
      <c r="AC526" s="66"/>
      <c r="AD526" s="66"/>
      <c r="AE526" s="66"/>
      <c r="AF526" s="66"/>
      <c r="AG526" s="66"/>
      <c r="AH526" s="66"/>
      <c r="AI526" s="66"/>
      <c r="AJ526" s="66"/>
    </row>
    <row r="527" spans="1:36" ht="15.75" customHeight="1">
      <c r="A527" s="66"/>
      <c r="B527" s="80"/>
      <c r="C527" s="79"/>
      <c r="D527" s="66"/>
      <c r="E527" s="66"/>
      <c r="F527" s="66"/>
      <c r="G527" s="66"/>
      <c r="H527" s="66"/>
      <c r="I527" s="66"/>
      <c r="J527" s="66"/>
      <c r="K527" s="66"/>
      <c r="L527" s="66"/>
      <c r="M527" s="66"/>
      <c r="N527" s="66"/>
      <c r="O527" s="66"/>
      <c r="P527" s="66"/>
      <c r="Q527" s="66"/>
      <c r="R527" s="66"/>
      <c r="S527" s="66"/>
      <c r="T527" s="66"/>
      <c r="U527" s="66"/>
      <c r="V527" s="66"/>
      <c r="W527" s="66"/>
      <c r="X527" s="66"/>
      <c r="Y527" s="66"/>
      <c r="Z527" s="66"/>
      <c r="AA527" s="66"/>
      <c r="AB527" s="66"/>
      <c r="AC527" s="66"/>
      <c r="AD527" s="66"/>
      <c r="AE527" s="66"/>
      <c r="AF527" s="66"/>
      <c r="AG527" s="66"/>
      <c r="AH527" s="66"/>
      <c r="AI527" s="66"/>
      <c r="AJ527" s="66"/>
    </row>
    <row r="528" spans="1:36" ht="15.75" customHeight="1">
      <c r="A528" s="66"/>
      <c r="B528" s="80"/>
      <c r="C528" s="79"/>
      <c r="D528" s="66"/>
      <c r="E528" s="66"/>
      <c r="F528" s="66"/>
      <c r="G528" s="66"/>
      <c r="H528" s="66"/>
      <c r="I528" s="66"/>
      <c r="J528" s="66"/>
      <c r="K528" s="66"/>
      <c r="L528" s="66"/>
      <c r="M528" s="66"/>
      <c r="N528" s="66"/>
      <c r="O528" s="66"/>
      <c r="P528" s="66"/>
      <c r="Q528" s="66"/>
      <c r="R528" s="66"/>
      <c r="S528" s="66"/>
      <c r="T528" s="66"/>
      <c r="U528" s="66"/>
      <c r="V528" s="66"/>
      <c r="W528" s="66"/>
      <c r="X528" s="66"/>
      <c r="Y528" s="66"/>
      <c r="Z528" s="66"/>
      <c r="AA528" s="66"/>
      <c r="AB528" s="66"/>
      <c r="AC528" s="66"/>
      <c r="AD528" s="66"/>
      <c r="AE528" s="66"/>
      <c r="AF528" s="66"/>
      <c r="AG528" s="66"/>
      <c r="AH528" s="66"/>
      <c r="AI528" s="66"/>
      <c r="AJ528" s="66"/>
    </row>
    <row r="529" spans="1:36" ht="15.75" customHeight="1">
      <c r="A529" s="66"/>
      <c r="B529" s="80"/>
      <c r="C529" s="79"/>
      <c r="D529" s="66"/>
      <c r="E529" s="66"/>
      <c r="F529" s="66"/>
      <c r="G529" s="66"/>
      <c r="H529" s="66"/>
      <c r="I529" s="66"/>
      <c r="J529" s="66"/>
      <c r="K529" s="66"/>
      <c r="L529" s="66"/>
      <c r="M529" s="66"/>
      <c r="N529" s="66"/>
      <c r="O529" s="66"/>
      <c r="P529" s="66"/>
      <c r="Q529" s="66"/>
      <c r="R529" s="66"/>
      <c r="S529" s="66"/>
      <c r="T529" s="66"/>
      <c r="U529" s="66"/>
      <c r="V529" s="66"/>
      <c r="W529" s="66"/>
      <c r="X529" s="66"/>
      <c r="Y529" s="66"/>
      <c r="Z529" s="66"/>
      <c r="AA529" s="66"/>
      <c r="AB529" s="66"/>
      <c r="AC529" s="66"/>
      <c r="AD529" s="66"/>
      <c r="AE529" s="66"/>
      <c r="AF529" s="66"/>
      <c r="AG529" s="66"/>
      <c r="AH529" s="66"/>
      <c r="AI529" s="66"/>
      <c r="AJ529" s="66"/>
    </row>
    <row r="530" spans="1:36" ht="15.75" customHeight="1">
      <c r="A530" s="66"/>
      <c r="B530" s="80"/>
      <c r="C530" s="79"/>
      <c r="D530" s="66"/>
      <c r="E530" s="66"/>
      <c r="F530" s="66"/>
      <c r="G530" s="66"/>
      <c r="H530" s="66"/>
      <c r="I530" s="66"/>
      <c r="J530" s="66"/>
      <c r="K530" s="66"/>
      <c r="L530" s="66"/>
      <c r="M530" s="66"/>
      <c r="N530" s="66"/>
      <c r="O530" s="66"/>
      <c r="P530" s="66"/>
      <c r="Q530" s="66"/>
      <c r="R530" s="66"/>
      <c r="S530" s="66"/>
      <c r="T530" s="66"/>
      <c r="U530" s="66"/>
      <c r="V530" s="66"/>
      <c r="W530" s="66"/>
      <c r="X530" s="66"/>
      <c r="Y530" s="66"/>
      <c r="Z530" s="66"/>
      <c r="AA530" s="66"/>
      <c r="AB530" s="66"/>
      <c r="AC530" s="66"/>
      <c r="AD530" s="66"/>
      <c r="AE530" s="66"/>
      <c r="AF530" s="66"/>
      <c r="AG530" s="66"/>
      <c r="AH530" s="66"/>
      <c r="AI530" s="66"/>
      <c r="AJ530" s="66"/>
    </row>
    <row r="531" spans="1:36" ht="15.75" customHeight="1">
      <c r="A531" s="66"/>
      <c r="B531" s="80"/>
      <c r="C531" s="79"/>
      <c r="D531" s="66"/>
      <c r="E531" s="66"/>
      <c r="F531" s="66"/>
      <c r="G531" s="66"/>
      <c r="H531" s="66"/>
      <c r="I531" s="66"/>
      <c r="J531" s="66"/>
      <c r="K531" s="66"/>
      <c r="L531" s="66"/>
      <c r="M531" s="66"/>
      <c r="N531" s="66"/>
      <c r="O531" s="66"/>
      <c r="P531" s="66"/>
      <c r="Q531" s="66"/>
      <c r="R531" s="66"/>
      <c r="S531" s="66"/>
      <c r="T531" s="66"/>
      <c r="U531" s="66"/>
      <c r="V531" s="66"/>
      <c r="W531" s="66"/>
      <c r="X531" s="66"/>
      <c r="Y531" s="66"/>
      <c r="Z531" s="66"/>
      <c r="AA531" s="66"/>
      <c r="AB531" s="66"/>
      <c r="AC531" s="66"/>
      <c r="AD531" s="66"/>
      <c r="AE531" s="66"/>
      <c r="AF531" s="66"/>
      <c r="AG531" s="66"/>
      <c r="AH531" s="66"/>
      <c r="AI531" s="66"/>
      <c r="AJ531" s="66"/>
    </row>
    <row r="532" spans="1:36" ht="15.75" customHeight="1">
      <c r="A532" s="66"/>
      <c r="B532" s="80"/>
      <c r="C532" s="79"/>
      <c r="D532" s="66"/>
      <c r="E532" s="66"/>
      <c r="F532" s="66"/>
      <c r="G532" s="66"/>
      <c r="H532" s="66"/>
      <c r="I532" s="66"/>
      <c r="J532" s="66"/>
      <c r="K532" s="66"/>
      <c r="L532" s="66"/>
      <c r="M532" s="66"/>
      <c r="N532" s="66"/>
      <c r="O532" s="66"/>
      <c r="P532" s="66"/>
      <c r="Q532" s="66"/>
      <c r="R532" s="66"/>
      <c r="S532" s="66"/>
      <c r="T532" s="66"/>
      <c r="U532" s="66"/>
      <c r="V532" s="66"/>
      <c r="W532" s="66"/>
      <c r="X532" s="66"/>
      <c r="Y532" s="66"/>
      <c r="Z532" s="66"/>
      <c r="AA532" s="66"/>
      <c r="AB532" s="66"/>
      <c r="AC532" s="66"/>
      <c r="AD532" s="66"/>
      <c r="AE532" s="66"/>
      <c r="AF532" s="66"/>
      <c r="AG532" s="66"/>
      <c r="AH532" s="66"/>
      <c r="AI532" s="66"/>
      <c r="AJ532" s="66"/>
    </row>
    <row r="533" spans="1:36" ht="15.75" customHeight="1">
      <c r="A533" s="66"/>
      <c r="B533" s="80"/>
      <c r="C533" s="79"/>
      <c r="D533" s="66"/>
      <c r="E533" s="66"/>
      <c r="F533" s="66"/>
      <c r="G533" s="66"/>
      <c r="H533" s="66"/>
      <c r="I533" s="66"/>
      <c r="J533" s="66"/>
      <c r="K533" s="66"/>
      <c r="L533" s="66"/>
      <c r="M533" s="66"/>
      <c r="N533" s="66"/>
      <c r="O533" s="66"/>
      <c r="P533" s="66"/>
      <c r="Q533" s="66"/>
      <c r="R533" s="66"/>
      <c r="S533" s="66"/>
      <c r="T533" s="66"/>
      <c r="U533" s="66"/>
      <c r="V533" s="66"/>
      <c r="W533" s="66"/>
      <c r="X533" s="66"/>
      <c r="Y533" s="66"/>
      <c r="Z533" s="66"/>
      <c r="AA533" s="66"/>
      <c r="AB533" s="66"/>
      <c r="AC533" s="66"/>
      <c r="AD533" s="66"/>
      <c r="AE533" s="66"/>
      <c r="AF533" s="66"/>
      <c r="AG533" s="66"/>
      <c r="AH533" s="66"/>
      <c r="AI533" s="66"/>
      <c r="AJ533" s="66"/>
    </row>
    <row r="534" spans="1:36" ht="15.75" customHeight="1">
      <c r="A534" s="66"/>
      <c r="B534" s="80"/>
      <c r="C534" s="79"/>
      <c r="D534" s="66"/>
      <c r="E534" s="66"/>
      <c r="F534" s="66"/>
      <c r="G534" s="66"/>
      <c r="H534" s="66"/>
      <c r="I534" s="66"/>
      <c r="J534" s="66"/>
      <c r="K534" s="66"/>
      <c r="L534" s="66"/>
      <c r="M534" s="66"/>
      <c r="N534" s="66"/>
      <c r="O534" s="66"/>
      <c r="P534" s="66"/>
      <c r="Q534" s="66"/>
      <c r="R534" s="66"/>
      <c r="S534" s="66"/>
      <c r="T534" s="66"/>
      <c r="U534" s="66"/>
      <c r="V534" s="66"/>
      <c r="W534" s="66"/>
      <c r="X534" s="66"/>
      <c r="Y534" s="66"/>
      <c r="Z534" s="66"/>
      <c r="AA534" s="66"/>
      <c r="AB534" s="66"/>
      <c r="AC534" s="66"/>
      <c r="AD534" s="66"/>
      <c r="AE534" s="66"/>
      <c r="AF534" s="66"/>
      <c r="AG534" s="66"/>
      <c r="AH534" s="66"/>
      <c r="AI534" s="66"/>
      <c r="AJ534" s="66"/>
    </row>
    <row r="535" spans="1:36" ht="15.75" customHeight="1">
      <c r="A535" s="66"/>
      <c r="B535" s="80"/>
      <c r="C535" s="79"/>
      <c r="D535" s="66"/>
      <c r="E535" s="66"/>
      <c r="F535" s="66"/>
      <c r="G535" s="66"/>
      <c r="H535" s="66"/>
      <c r="I535" s="66"/>
      <c r="J535" s="66"/>
      <c r="K535" s="66"/>
      <c r="L535" s="66"/>
      <c r="M535" s="66"/>
      <c r="N535" s="66"/>
      <c r="O535" s="66"/>
      <c r="P535" s="66"/>
      <c r="Q535" s="66"/>
      <c r="R535" s="66"/>
      <c r="S535" s="66"/>
      <c r="T535" s="66"/>
      <c r="U535" s="66"/>
      <c r="V535" s="66"/>
      <c r="W535" s="66"/>
      <c r="X535" s="66"/>
      <c r="Y535" s="66"/>
      <c r="Z535" s="66"/>
      <c r="AA535" s="66"/>
      <c r="AB535" s="66"/>
      <c r="AC535" s="66"/>
      <c r="AD535" s="66"/>
      <c r="AE535" s="66"/>
      <c r="AF535" s="66"/>
      <c r="AG535" s="66"/>
      <c r="AH535" s="66"/>
      <c r="AI535" s="66"/>
      <c r="AJ535" s="66"/>
    </row>
    <row r="536" spans="1:36" ht="15.75" customHeight="1">
      <c r="A536" s="66"/>
      <c r="B536" s="80"/>
      <c r="C536" s="79"/>
      <c r="D536" s="66"/>
      <c r="E536" s="66"/>
      <c r="F536" s="66"/>
      <c r="G536" s="66"/>
      <c r="H536" s="66"/>
      <c r="I536" s="66"/>
      <c r="J536" s="66"/>
      <c r="K536" s="66"/>
      <c r="L536" s="66"/>
      <c r="M536" s="66"/>
      <c r="N536" s="66"/>
      <c r="O536" s="66"/>
      <c r="P536" s="66"/>
      <c r="Q536" s="66"/>
      <c r="R536" s="66"/>
      <c r="S536" s="66"/>
      <c r="T536" s="66"/>
      <c r="U536" s="66"/>
      <c r="V536" s="66"/>
      <c r="W536" s="66"/>
      <c r="X536" s="66"/>
      <c r="Y536" s="66"/>
      <c r="Z536" s="66"/>
      <c r="AA536" s="66"/>
      <c r="AB536" s="66"/>
      <c r="AC536" s="66"/>
      <c r="AD536" s="66"/>
      <c r="AE536" s="66"/>
      <c r="AF536" s="66"/>
      <c r="AG536" s="66"/>
      <c r="AH536" s="66"/>
      <c r="AI536" s="66"/>
      <c r="AJ536" s="66"/>
    </row>
    <row r="537" spans="1:36" ht="15.75" customHeight="1">
      <c r="A537" s="66"/>
      <c r="B537" s="80"/>
      <c r="C537" s="79"/>
      <c r="D537" s="66"/>
      <c r="E537" s="66"/>
      <c r="F537" s="66"/>
      <c r="G537" s="66"/>
      <c r="H537" s="66"/>
      <c r="I537" s="66"/>
      <c r="J537" s="66"/>
      <c r="K537" s="66"/>
      <c r="L537" s="66"/>
      <c r="M537" s="66"/>
      <c r="N537" s="66"/>
      <c r="O537" s="66"/>
      <c r="P537" s="66"/>
      <c r="Q537" s="66"/>
      <c r="R537" s="66"/>
      <c r="S537" s="66"/>
      <c r="T537" s="66"/>
      <c r="U537" s="66"/>
      <c r="V537" s="66"/>
      <c r="W537" s="66"/>
      <c r="X537" s="66"/>
      <c r="Y537" s="66"/>
      <c r="Z537" s="66"/>
      <c r="AA537" s="66"/>
      <c r="AB537" s="66"/>
      <c r="AC537" s="66"/>
      <c r="AD537" s="66"/>
      <c r="AE537" s="66"/>
      <c r="AF537" s="66"/>
      <c r="AG537" s="66"/>
      <c r="AH537" s="66"/>
      <c r="AI537" s="66"/>
      <c r="AJ537" s="66"/>
    </row>
    <row r="538" spans="1:36" ht="15.75" customHeight="1">
      <c r="A538" s="66"/>
      <c r="B538" s="80"/>
      <c r="C538" s="79"/>
      <c r="D538" s="66"/>
      <c r="E538" s="66"/>
      <c r="F538" s="66"/>
      <c r="G538" s="66"/>
      <c r="H538" s="66"/>
      <c r="I538" s="66"/>
      <c r="J538" s="66"/>
      <c r="K538" s="66"/>
      <c r="L538" s="66"/>
      <c r="M538" s="66"/>
      <c r="N538" s="66"/>
      <c r="O538" s="66"/>
      <c r="P538" s="66"/>
      <c r="Q538" s="66"/>
      <c r="R538" s="66"/>
      <c r="S538" s="66"/>
      <c r="T538" s="66"/>
      <c r="U538" s="66"/>
      <c r="V538" s="66"/>
      <c r="W538" s="66"/>
      <c r="X538" s="66"/>
      <c r="Y538" s="66"/>
      <c r="Z538" s="66"/>
      <c r="AA538" s="66"/>
      <c r="AB538" s="66"/>
      <c r="AC538" s="66"/>
      <c r="AD538" s="66"/>
      <c r="AE538" s="66"/>
      <c r="AF538" s="66"/>
      <c r="AG538" s="66"/>
      <c r="AH538" s="66"/>
      <c r="AI538" s="66"/>
      <c r="AJ538" s="66"/>
    </row>
    <row r="539" spans="1:36" ht="15.75" customHeight="1">
      <c r="A539" s="66"/>
      <c r="B539" s="80"/>
      <c r="C539" s="79"/>
      <c r="D539" s="66"/>
      <c r="E539" s="66"/>
      <c r="F539" s="66"/>
      <c r="G539" s="66"/>
      <c r="H539" s="66"/>
      <c r="I539" s="66"/>
      <c r="J539" s="66"/>
      <c r="K539" s="66"/>
      <c r="L539" s="66"/>
      <c r="M539" s="66"/>
      <c r="N539" s="66"/>
      <c r="O539" s="66"/>
      <c r="P539" s="66"/>
      <c r="Q539" s="66"/>
      <c r="R539" s="66"/>
      <c r="S539" s="66"/>
      <c r="T539" s="66"/>
      <c r="U539" s="66"/>
      <c r="V539" s="66"/>
      <c r="W539" s="66"/>
      <c r="X539" s="66"/>
      <c r="Y539" s="66"/>
      <c r="Z539" s="66"/>
      <c r="AA539" s="66"/>
      <c r="AB539" s="66"/>
      <c r="AC539" s="66"/>
      <c r="AD539" s="66"/>
      <c r="AE539" s="66"/>
      <c r="AF539" s="66"/>
      <c r="AG539" s="66"/>
      <c r="AH539" s="66"/>
      <c r="AI539" s="66"/>
      <c r="AJ539" s="66"/>
    </row>
    <row r="540" spans="1:36" ht="15.75" customHeight="1">
      <c r="A540" s="66"/>
      <c r="B540" s="80"/>
      <c r="C540" s="79"/>
      <c r="D540" s="66"/>
      <c r="E540" s="66"/>
      <c r="F540" s="66"/>
      <c r="G540" s="66"/>
      <c r="H540" s="66"/>
      <c r="I540" s="66"/>
      <c r="J540" s="66"/>
      <c r="K540" s="66"/>
      <c r="L540" s="66"/>
      <c r="M540" s="66"/>
      <c r="N540" s="66"/>
      <c r="O540" s="66"/>
      <c r="P540" s="66"/>
      <c r="Q540" s="66"/>
      <c r="R540" s="66"/>
      <c r="S540" s="66"/>
      <c r="T540" s="66"/>
      <c r="U540" s="66"/>
      <c r="V540" s="66"/>
      <c r="W540" s="66"/>
      <c r="X540" s="66"/>
      <c r="Y540" s="66"/>
      <c r="Z540" s="66"/>
      <c r="AA540" s="66"/>
      <c r="AB540" s="66"/>
      <c r="AC540" s="66"/>
      <c r="AD540" s="66"/>
      <c r="AE540" s="66"/>
      <c r="AF540" s="66"/>
      <c r="AG540" s="66"/>
      <c r="AH540" s="66"/>
      <c r="AI540" s="66"/>
      <c r="AJ540" s="66"/>
    </row>
    <row r="541" spans="1:36" ht="15.75" customHeight="1">
      <c r="A541" s="66"/>
      <c r="B541" s="80"/>
      <c r="C541" s="79"/>
      <c r="D541" s="66"/>
      <c r="E541" s="66"/>
      <c r="F541" s="66"/>
      <c r="G541" s="66"/>
      <c r="H541" s="66"/>
      <c r="I541" s="66"/>
      <c r="J541" s="66"/>
      <c r="K541" s="66"/>
      <c r="L541" s="66"/>
      <c r="M541" s="66"/>
      <c r="N541" s="66"/>
      <c r="O541" s="66"/>
      <c r="P541" s="66"/>
      <c r="Q541" s="66"/>
      <c r="R541" s="66"/>
      <c r="S541" s="66"/>
      <c r="T541" s="66"/>
      <c r="U541" s="66"/>
      <c r="V541" s="66"/>
      <c r="W541" s="66"/>
      <c r="X541" s="66"/>
      <c r="Y541" s="66"/>
      <c r="Z541" s="66"/>
      <c r="AA541" s="66"/>
      <c r="AB541" s="66"/>
      <c r="AC541" s="66"/>
      <c r="AD541" s="66"/>
      <c r="AE541" s="66"/>
      <c r="AF541" s="66"/>
      <c r="AG541" s="66"/>
      <c r="AH541" s="66"/>
      <c r="AI541" s="66"/>
      <c r="AJ541" s="66"/>
    </row>
    <row r="542" spans="1:36" ht="15.75" customHeight="1">
      <c r="A542" s="66"/>
      <c r="B542" s="80"/>
      <c r="C542" s="79"/>
      <c r="D542" s="66"/>
      <c r="E542" s="66"/>
      <c r="F542" s="66"/>
      <c r="G542" s="66"/>
      <c r="H542" s="66"/>
      <c r="I542" s="66"/>
      <c r="J542" s="66"/>
      <c r="K542" s="66"/>
      <c r="L542" s="66"/>
      <c r="M542" s="66"/>
      <c r="N542" s="66"/>
      <c r="O542" s="66"/>
      <c r="P542" s="66"/>
      <c r="Q542" s="66"/>
      <c r="R542" s="66"/>
      <c r="S542" s="66"/>
      <c r="T542" s="66"/>
      <c r="U542" s="66"/>
      <c r="V542" s="66"/>
      <c r="W542" s="66"/>
      <c r="X542" s="66"/>
      <c r="Y542" s="66"/>
      <c r="Z542" s="66"/>
      <c r="AA542" s="66"/>
      <c r="AB542" s="66"/>
      <c r="AC542" s="66"/>
      <c r="AD542" s="66"/>
      <c r="AE542" s="66"/>
      <c r="AF542" s="66"/>
      <c r="AG542" s="66"/>
      <c r="AH542" s="66"/>
      <c r="AI542" s="66"/>
      <c r="AJ542" s="66"/>
    </row>
    <row r="543" spans="1:36" ht="15.75" customHeight="1">
      <c r="A543" s="66"/>
      <c r="B543" s="80"/>
      <c r="C543" s="79"/>
      <c r="D543" s="66"/>
      <c r="E543" s="66"/>
      <c r="F543" s="66"/>
      <c r="G543" s="66"/>
      <c r="H543" s="66"/>
      <c r="I543" s="66"/>
      <c r="J543" s="66"/>
      <c r="K543" s="66"/>
      <c r="L543" s="66"/>
      <c r="M543" s="66"/>
      <c r="N543" s="66"/>
      <c r="O543" s="66"/>
      <c r="P543" s="66"/>
      <c r="Q543" s="66"/>
      <c r="R543" s="66"/>
      <c r="S543" s="66"/>
      <c r="T543" s="66"/>
      <c r="U543" s="66"/>
      <c r="V543" s="66"/>
      <c r="W543" s="66"/>
      <c r="X543" s="66"/>
      <c r="Y543" s="66"/>
      <c r="Z543" s="66"/>
      <c r="AA543" s="66"/>
      <c r="AB543" s="66"/>
      <c r="AC543" s="66"/>
      <c r="AD543" s="66"/>
      <c r="AE543" s="66"/>
      <c r="AF543" s="66"/>
      <c r="AG543" s="66"/>
      <c r="AH543" s="66"/>
      <c r="AI543" s="66"/>
      <c r="AJ543" s="66"/>
    </row>
    <row r="544" spans="1:36" ht="15.75" customHeight="1">
      <c r="A544" s="66"/>
      <c r="B544" s="80"/>
      <c r="C544" s="79"/>
      <c r="D544" s="66"/>
      <c r="E544" s="66"/>
      <c r="F544" s="66"/>
      <c r="G544" s="66"/>
      <c r="H544" s="66"/>
      <c r="I544" s="66"/>
      <c r="J544" s="66"/>
      <c r="K544" s="66"/>
      <c r="L544" s="66"/>
      <c r="M544" s="66"/>
      <c r="N544" s="66"/>
      <c r="O544" s="66"/>
      <c r="P544" s="66"/>
      <c r="Q544" s="66"/>
      <c r="R544" s="66"/>
      <c r="S544" s="66"/>
      <c r="T544" s="66"/>
      <c r="U544" s="66"/>
      <c r="V544" s="66"/>
      <c r="W544" s="66"/>
      <c r="X544" s="66"/>
      <c r="Y544" s="66"/>
      <c r="Z544" s="66"/>
      <c r="AA544" s="66"/>
      <c r="AB544" s="66"/>
      <c r="AC544" s="66"/>
      <c r="AD544" s="66"/>
      <c r="AE544" s="66"/>
      <c r="AF544" s="66"/>
      <c r="AG544" s="66"/>
      <c r="AH544" s="66"/>
      <c r="AI544" s="66"/>
      <c r="AJ544" s="66"/>
    </row>
    <row r="545" spans="1:36" ht="15.75" customHeight="1">
      <c r="A545" s="66"/>
      <c r="B545" s="80"/>
      <c r="C545" s="79"/>
      <c r="D545" s="66"/>
      <c r="E545" s="66"/>
      <c r="F545" s="66"/>
      <c r="G545" s="66"/>
      <c r="H545" s="66"/>
      <c r="I545" s="66"/>
      <c r="J545" s="66"/>
      <c r="K545" s="66"/>
      <c r="L545" s="66"/>
      <c r="M545" s="66"/>
      <c r="N545" s="66"/>
      <c r="O545" s="66"/>
      <c r="P545" s="66"/>
      <c r="Q545" s="66"/>
      <c r="R545" s="66"/>
      <c r="S545" s="66"/>
      <c r="T545" s="66"/>
      <c r="U545" s="66"/>
      <c r="V545" s="66"/>
      <c r="W545" s="66"/>
      <c r="X545" s="66"/>
      <c r="Y545" s="66"/>
      <c r="Z545" s="66"/>
      <c r="AA545" s="66"/>
      <c r="AB545" s="66"/>
      <c r="AC545" s="66"/>
      <c r="AD545" s="66"/>
      <c r="AE545" s="66"/>
      <c r="AF545" s="66"/>
      <c r="AG545" s="66"/>
      <c r="AH545" s="66"/>
      <c r="AI545" s="66"/>
      <c r="AJ545" s="66"/>
    </row>
    <row r="546" spans="1:36" ht="15.75" customHeight="1">
      <c r="A546" s="66"/>
      <c r="B546" s="80"/>
      <c r="C546" s="79"/>
      <c r="D546" s="66"/>
      <c r="E546" s="66"/>
      <c r="F546" s="66"/>
      <c r="G546" s="66"/>
      <c r="H546" s="66"/>
      <c r="I546" s="66"/>
      <c r="J546" s="66"/>
      <c r="K546" s="66"/>
      <c r="L546" s="66"/>
      <c r="M546" s="66"/>
      <c r="N546" s="66"/>
      <c r="O546" s="66"/>
      <c r="P546" s="66"/>
      <c r="Q546" s="66"/>
      <c r="R546" s="66"/>
      <c r="S546" s="66"/>
      <c r="T546" s="66"/>
      <c r="U546" s="66"/>
      <c r="V546" s="66"/>
      <c r="W546" s="66"/>
      <c r="X546" s="66"/>
      <c r="Y546" s="66"/>
      <c r="Z546" s="66"/>
      <c r="AA546" s="66"/>
      <c r="AB546" s="66"/>
      <c r="AC546" s="66"/>
      <c r="AD546" s="66"/>
      <c r="AE546" s="66"/>
      <c r="AF546" s="66"/>
      <c r="AG546" s="66"/>
      <c r="AH546" s="66"/>
      <c r="AI546" s="66"/>
      <c r="AJ546" s="66"/>
    </row>
    <row r="547" spans="1:36" ht="15.75" customHeight="1">
      <c r="A547" s="66"/>
      <c r="B547" s="80"/>
      <c r="C547" s="79"/>
      <c r="D547" s="66"/>
      <c r="E547" s="66"/>
      <c r="F547" s="66"/>
      <c r="G547" s="66"/>
      <c r="H547" s="66"/>
      <c r="I547" s="66"/>
      <c r="J547" s="66"/>
      <c r="K547" s="66"/>
      <c r="L547" s="66"/>
      <c r="M547" s="66"/>
      <c r="N547" s="66"/>
      <c r="O547" s="66"/>
      <c r="P547" s="66"/>
      <c r="Q547" s="66"/>
      <c r="R547" s="66"/>
      <c r="S547" s="66"/>
      <c r="T547" s="66"/>
      <c r="U547" s="66"/>
      <c r="V547" s="66"/>
      <c r="W547" s="66"/>
      <c r="X547" s="66"/>
      <c r="Y547" s="66"/>
      <c r="Z547" s="66"/>
      <c r="AA547" s="66"/>
      <c r="AB547" s="66"/>
      <c r="AC547" s="66"/>
      <c r="AD547" s="66"/>
      <c r="AE547" s="66"/>
      <c r="AF547" s="66"/>
      <c r="AG547" s="66"/>
      <c r="AH547" s="66"/>
      <c r="AI547" s="66"/>
      <c r="AJ547" s="66"/>
    </row>
    <row r="548" spans="1:36" ht="15.75" customHeight="1">
      <c r="A548" s="66"/>
      <c r="B548" s="80"/>
      <c r="C548" s="79"/>
      <c r="D548" s="66"/>
      <c r="E548" s="66"/>
      <c r="F548" s="66"/>
      <c r="G548" s="66"/>
      <c r="H548" s="66"/>
      <c r="I548" s="66"/>
      <c r="J548" s="66"/>
      <c r="K548" s="66"/>
      <c r="L548" s="66"/>
      <c r="M548" s="66"/>
      <c r="N548" s="66"/>
      <c r="O548" s="66"/>
      <c r="P548" s="66"/>
      <c r="Q548" s="66"/>
      <c r="R548" s="66"/>
      <c r="S548" s="66"/>
      <c r="T548" s="66"/>
      <c r="U548" s="66"/>
      <c r="V548" s="66"/>
      <c r="W548" s="66"/>
      <c r="X548" s="66"/>
      <c r="Y548" s="66"/>
      <c r="Z548" s="66"/>
      <c r="AA548" s="66"/>
      <c r="AB548" s="66"/>
      <c r="AC548" s="66"/>
      <c r="AD548" s="66"/>
      <c r="AE548" s="66"/>
      <c r="AF548" s="66"/>
      <c r="AG548" s="66"/>
      <c r="AH548" s="66"/>
      <c r="AI548" s="66"/>
      <c r="AJ548" s="66"/>
    </row>
    <row r="549" spans="1:36" ht="15.75" customHeight="1">
      <c r="A549" s="66"/>
      <c r="B549" s="80"/>
      <c r="C549" s="79"/>
      <c r="D549" s="66"/>
      <c r="E549" s="66"/>
      <c r="F549" s="66"/>
      <c r="G549" s="66"/>
      <c r="H549" s="66"/>
      <c r="I549" s="66"/>
      <c r="J549" s="66"/>
      <c r="K549" s="66"/>
      <c r="L549" s="66"/>
      <c r="M549" s="66"/>
      <c r="N549" s="66"/>
      <c r="O549" s="66"/>
      <c r="P549" s="66"/>
      <c r="Q549" s="66"/>
      <c r="R549" s="66"/>
      <c r="S549" s="66"/>
      <c r="T549" s="66"/>
      <c r="U549" s="66"/>
      <c r="V549" s="66"/>
      <c r="W549" s="66"/>
      <c r="X549" s="66"/>
      <c r="Y549" s="66"/>
      <c r="Z549" s="66"/>
      <c r="AA549" s="66"/>
      <c r="AB549" s="66"/>
      <c r="AC549" s="66"/>
      <c r="AD549" s="66"/>
      <c r="AE549" s="66"/>
      <c r="AF549" s="66"/>
      <c r="AG549" s="66"/>
      <c r="AH549" s="66"/>
      <c r="AI549" s="66"/>
      <c r="AJ549" s="66"/>
    </row>
    <row r="550" spans="1:36" ht="15.75" customHeight="1">
      <c r="A550" s="66"/>
      <c r="B550" s="80"/>
      <c r="C550" s="79"/>
      <c r="D550" s="66"/>
      <c r="E550" s="66"/>
      <c r="F550" s="66"/>
      <c r="G550" s="66"/>
      <c r="H550" s="66"/>
      <c r="I550" s="66"/>
      <c r="J550" s="66"/>
      <c r="K550" s="66"/>
      <c r="L550" s="66"/>
      <c r="M550" s="66"/>
      <c r="N550" s="66"/>
      <c r="O550" s="66"/>
      <c r="P550" s="66"/>
      <c r="Q550" s="66"/>
      <c r="R550" s="66"/>
      <c r="S550" s="66"/>
      <c r="T550" s="66"/>
      <c r="U550" s="66"/>
      <c r="V550" s="66"/>
      <c r="W550" s="66"/>
      <c r="X550" s="66"/>
      <c r="Y550" s="66"/>
      <c r="Z550" s="66"/>
      <c r="AA550" s="66"/>
      <c r="AB550" s="66"/>
      <c r="AC550" s="66"/>
      <c r="AD550" s="66"/>
      <c r="AE550" s="66"/>
      <c r="AF550" s="66"/>
      <c r="AG550" s="66"/>
      <c r="AH550" s="66"/>
      <c r="AI550" s="66"/>
      <c r="AJ550" s="66"/>
    </row>
    <row r="551" spans="1:36" ht="15.75" customHeight="1">
      <c r="A551" s="66"/>
      <c r="B551" s="80"/>
      <c r="C551" s="79"/>
      <c r="D551" s="66"/>
      <c r="E551" s="66"/>
      <c r="F551" s="66"/>
      <c r="G551" s="66"/>
      <c r="H551" s="66"/>
      <c r="I551" s="66"/>
      <c r="J551" s="66"/>
      <c r="K551" s="66"/>
      <c r="L551" s="66"/>
      <c r="M551" s="66"/>
      <c r="N551" s="66"/>
      <c r="O551" s="66"/>
      <c r="P551" s="66"/>
      <c r="Q551" s="66"/>
      <c r="R551" s="66"/>
      <c r="S551" s="66"/>
      <c r="T551" s="66"/>
      <c r="U551" s="66"/>
      <c r="V551" s="66"/>
      <c r="W551" s="66"/>
      <c r="X551" s="66"/>
      <c r="Y551" s="66"/>
      <c r="Z551" s="66"/>
      <c r="AA551" s="66"/>
      <c r="AB551" s="66"/>
      <c r="AC551" s="66"/>
      <c r="AD551" s="66"/>
      <c r="AE551" s="66"/>
      <c r="AF551" s="66"/>
      <c r="AG551" s="66"/>
      <c r="AH551" s="66"/>
      <c r="AI551" s="66"/>
      <c r="AJ551" s="66"/>
    </row>
    <row r="552" spans="1:36" ht="15.75" customHeight="1">
      <c r="A552" s="66"/>
      <c r="B552" s="80"/>
      <c r="C552" s="79"/>
      <c r="D552" s="66"/>
      <c r="E552" s="66"/>
      <c r="F552" s="66"/>
      <c r="G552" s="66"/>
      <c r="H552" s="66"/>
      <c r="I552" s="66"/>
      <c r="J552" s="66"/>
      <c r="K552" s="66"/>
      <c r="L552" s="66"/>
      <c r="M552" s="66"/>
      <c r="N552" s="66"/>
      <c r="O552" s="66"/>
      <c r="P552" s="66"/>
      <c r="Q552" s="66"/>
      <c r="R552" s="66"/>
      <c r="S552" s="66"/>
      <c r="T552" s="66"/>
      <c r="U552" s="66"/>
      <c r="V552" s="66"/>
      <c r="W552" s="66"/>
      <c r="X552" s="66"/>
      <c r="Y552" s="66"/>
      <c r="Z552" s="66"/>
      <c r="AA552" s="66"/>
      <c r="AB552" s="66"/>
      <c r="AC552" s="66"/>
      <c r="AD552" s="66"/>
      <c r="AE552" s="66"/>
      <c r="AF552" s="66"/>
      <c r="AG552" s="66"/>
      <c r="AH552" s="66"/>
      <c r="AI552" s="66"/>
      <c r="AJ552" s="66"/>
    </row>
    <row r="553" spans="1:36" ht="15.75" customHeight="1">
      <c r="A553" s="66"/>
      <c r="B553" s="80"/>
      <c r="C553" s="79"/>
      <c r="D553" s="66"/>
      <c r="E553" s="66"/>
      <c r="F553" s="66"/>
      <c r="G553" s="66"/>
      <c r="H553" s="66"/>
      <c r="I553" s="66"/>
      <c r="J553" s="66"/>
      <c r="K553" s="66"/>
      <c r="L553" s="66"/>
      <c r="M553" s="66"/>
      <c r="N553" s="66"/>
      <c r="O553" s="66"/>
      <c r="P553" s="66"/>
      <c r="Q553" s="66"/>
      <c r="R553" s="66"/>
      <c r="S553" s="66"/>
      <c r="T553" s="66"/>
      <c r="U553" s="66"/>
      <c r="V553" s="66"/>
      <c r="W553" s="66"/>
      <c r="X553" s="66"/>
      <c r="Y553" s="66"/>
      <c r="Z553" s="66"/>
      <c r="AA553" s="66"/>
      <c r="AB553" s="66"/>
      <c r="AC553" s="66"/>
      <c r="AD553" s="66"/>
      <c r="AE553" s="66"/>
      <c r="AF553" s="66"/>
      <c r="AG553" s="66"/>
      <c r="AH553" s="66"/>
      <c r="AI553" s="66"/>
      <c r="AJ553" s="66"/>
    </row>
    <row r="554" spans="1:36" ht="15.75" customHeight="1">
      <c r="A554" s="66"/>
      <c r="B554" s="80"/>
      <c r="C554" s="79"/>
      <c r="D554" s="66"/>
      <c r="E554" s="66"/>
      <c r="F554" s="66"/>
      <c r="G554" s="66"/>
      <c r="H554" s="66"/>
      <c r="I554" s="66"/>
      <c r="J554" s="66"/>
      <c r="K554" s="66"/>
      <c r="L554" s="66"/>
      <c r="M554" s="66"/>
      <c r="N554" s="66"/>
      <c r="O554" s="66"/>
      <c r="P554" s="66"/>
      <c r="Q554" s="66"/>
      <c r="R554" s="66"/>
      <c r="S554" s="66"/>
      <c r="T554" s="66"/>
      <c r="U554" s="66"/>
      <c r="V554" s="66"/>
      <c r="W554" s="66"/>
      <c r="X554" s="66"/>
      <c r="Y554" s="66"/>
      <c r="Z554" s="66"/>
      <c r="AA554" s="66"/>
      <c r="AB554" s="66"/>
      <c r="AC554" s="66"/>
      <c r="AD554" s="66"/>
      <c r="AE554" s="66"/>
      <c r="AF554" s="66"/>
      <c r="AG554" s="66"/>
      <c r="AH554" s="66"/>
      <c r="AI554" s="66"/>
      <c r="AJ554" s="66"/>
    </row>
    <row r="555" spans="1:36" ht="15.75" customHeight="1">
      <c r="A555" s="66"/>
      <c r="B555" s="80"/>
      <c r="C555" s="79"/>
      <c r="D555" s="66"/>
      <c r="E555" s="66"/>
      <c r="F555" s="66"/>
      <c r="G555" s="66"/>
      <c r="H555" s="66"/>
      <c r="I555" s="66"/>
      <c r="J555" s="66"/>
      <c r="K555" s="66"/>
      <c r="L555" s="66"/>
      <c r="M555" s="66"/>
      <c r="N555" s="66"/>
      <c r="O555" s="66"/>
      <c r="P555" s="66"/>
      <c r="Q555" s="66"/>
      <c r="R555" s="66"/>
      <c r="S555" s="66"/>
      <c r="T555" s="66"/>
      <c r="U555" s="66"/>
      <c r="V555" s="66"/>
      <c r="W555" s="66"/>
      <c r="X555" s="66"/>
      <c r="Y555" s="66"/>
      <c r="Z555" s="66"/>
      <c r="AA555" s="66"/>
      <c r="AB555" s="66"/>
      <c r="AC555" s="66"/>
      <c r="AD555" s="66"/>
      <c r="AE555" s="66"/>
      <c r="AF555" s="66"/>
      <c r="AG555" s="66"/>
      <c r="AH555" s="66"/>
      <c r="AI555" s="66"/>
      <c r="AJ555" s="66"/>
    </row>
    <row r="556" spans="1:36" ht="15.75" customHeight="1">
      <c r="A556" s="66"/>
      <c r="B556" s="80"/>
      <c r="C556" s="79"/>
      <c r="D556" s="66"/>
      <c r="E556" s="66"/>
      <c r="F556" s="66"/>
      <c r="G556" s="66"/>
      <c r="H556" s="66"/>
      <c r="I556" s="66"/>
      <c r="J556" s="66"/>
      <c r="K556" s="66"/>
      <c r="L556" s="66"/>
      <c r="M556" s="66"/>
      <c r="N556" s="66"/>
      <c r="O556" s="66"/>
      <c r="P556" s="66"/>
      <c r="Q556" s="66"/>
      <c r="R556" s="66"/>
      <c r="S556" s="66"/>
      <c r="T556" s="66"/>
      <c r="U556" s="66"/>
      <c r="V556" s="66"/>
      <c r="W556" s="66"/>
      <c r="X556" s="66"/>
      <c r="Y556" s="66"/>
      <c r="Z556" s="66"/>
      <c r="AA556" s="66"/>
      <c r="AB556" s="66"/>
      <c r="AC556" s="66"/>
      <c r="AD556" s="66"/>
      <c r="AE556" s="66"/>
      <c r="AF556" s="66"/>
      <c r="AG556" s="66"/>
      <c r="AH556" s="66"/>
      <c r="AI556" s="66"/>
      <c r="AJ556" s="66"/>
    </row>
    <row r="557" spans="1:36" ht="15.75" customHeight="1">
      <c r="A557" s="66"/>
      <c r="B557" s="80"/>
      <c r="C557" s="79"/>
      <c r="D557" s="66"/>
      <c r="E557" s="66"/>
      <c r="F557" s="66"/>
      <c r="G557" s="66"/>
      <c r="H557" s="66"/>
      <c r="I557" s="66"/>
      <c r="J557" s="66"/>
      <c r="K557" s="66"/>
      <c r="L557" s="66"/>
      <c r="M557" s="66"/>
      <c r="N557" s="66"/>
      <c r="O557" s="66"/>
      <c r="P557" s="66"/>
      <c r="Q557" s="66"/>
      <c r="R557" s="66"/>
      <c r="S557" s="66"/>
      <c r="T557" s="66"/>
      <c r="U557" s="66"/>
      <c r="V557" s="66"/>
      <c r="W557" s="66"/>
      <c r="X557" s="66"/>
      <c r="Y557" s="66"/>
      <c r="Z557" s="66"/>
      <c r="AA557" s="66"/>
      <c r="AB557" s="66"/>
      <c r="AC557" s="66"/>
      <c r="AD557" s="66"/>
      <c r="AE557" s="66"/>
      <c r="AF557" s="66"/>
      <c r="AG557" s="66"/>
      <c r="AH557" s="66"/>
      <c r="AI557" s="66"/>
      <c r="AJ557" s="66"/>
    </row>
    <row r="558" spans="1:36" ht="15.75" customHeight="1">
      <c r="A558" s="66"/>
      <c r="B558" s="80"/>
      <c r="C558" s="79"/>
      <c r="D558" s="66"/>
      <c r="E558" s="66"/>
      <c r="F558" s="66"/>
      <c r="G558" s="66"/>
      <c r="H558" s="66"/>
      <c r="I558" s="66"/>
      <c r="J558" s="66"/>
      <c r="K558" s="66"/>
      <c r="L558" s="66"/>
      <c r="M558" s="66"/>
      <c r="N558" s="66"/>
      <c r="O558" s="66"/>
      <c r="P558" s="66"/>
      <c r="Q558" s="66"/>
      <c r="R558" s="66"/>
      <c r="S558" s="66"/>
      <c r="T558" s="66"/>
      <c r="U558" s="66"/>
      <c r="V558" s="66"/>
      <c r="W558" s="66"/>
      <c r="X558" s="66"/>
      <c r="Y558" s="66"/>
      <c r="Z558" s="66"/>
      <c r="AA558" s="66"/>
      <c r="AB558" s="66"/>
      <c r="AC558" s="66"/>
      <c r="AD558" s="66"/>
      <c r="AE558" s="66"/>
      <c r="AF558" s="66"/>
      <c r="AG558" s="66"/>
      <c r="AH558" s="66"/>
      <c r="AI558" s="66"/>
      <c r="AJ558" s="66"/>
    </row>
    <row r="559" spans="1:36" ht="15.75" customHeight="1">
      <c r="A559" s="66"/>
      <c r="B559" s="80"/>
      <c r="C559" s="79"/>
      <c r="D559" s="66"/>
      <c r="E559" s="66"/>
      <c r="F559" s="66"/>
      <c r="G559" s="66"/>
      <c r="H559" s="66"/>
      <c r="I559" s="66"/>
      <c r="J559" s="66"/>
      <c r="K559" s="66"/>
      <c r="L559" s="66"/>
      <c r="M559" s="66"/>
      <c r="N559" s="66"/>
      <c r="O559" s="66"/>
      <c r="P559" s="66"/>
      <c r="Q559" s="66"/>
      <c r="R559" s="66"/>
      <c r="S559" s="66"/>
      <c r="T559" s="66"/>
      <c r="U559" s="66"/>
      <c r="V559" s="66"/>
      <c r="W559" s="66"/>
      <c r="X559" s="66"/>
      <c r="Y559" s="66"/>
      <c r="Z559" s="66"/>
      <c r="AA559" s="66"/>
      <c r="AB559" s="66"/>
      <c r="AC559" s="66"/>
      <c r="AD559" s="66"/>
      <c r="AE559" s="66"/>
      <c r="AF559" s="66"/>
      <c r="AG559" s="66"/>
      <c r="AH559" s="66"/>
      <c r="AI559" s="66"/>
      <c r="AJ559" s="66"/>
    </row>
    <row r="560" spans="1:36" ht="15.75" customHeight="1">
      <c r="A560" s="66"/>
      <c r="B560" s="80"/>
      <c r="C560" s="79"/>
      <c r="D560" s="66"/>
      <c r="E560" s="66"/>
      <c r="F560" s="66"/>
      <c r="G560" s="66"/>
      <c r="H560" s="66"/>
      <c r="I560" s="66"/>
      <c r="J560" s="66"/>
      <c r="K560" s="66"/>
      <c r="L560" s="66"/>
      <c r="M560" s="66"/>
      <c r="N560" s="66"/>
      <c r="O560" s="66"/>
      <c r="P560" s="66"/>
      <c r="Q560" s="66"/>
      <c r="R560" s="66"/>
      <c r="S560" s="66"/>
      <c r="T560" s="66"/>
      <c r="U560" s="66"/>
      <c r="V560" s="66"/>
      <c r="W560" s="66"/>
      <c r="X560" s="66"/>
      <c r="Y560" s="66"/>
      <c r="Z560" s="66"/>
      <c r="AA560" s="66"/>
      <c r="AB560" s="66"/>
      <c r="AC560" s="66"/>
      <c r="AD560" s="66"/>
      <c r="AE560" s="66"/>
      <c r="AF560" s="66"/>
      <c r="AG560" s="66"/>
      <c r="AH560" s="66"/>
      <c r="AI560" s="66"/>
      <c r="AJ560" s="66"/>
    </row>
    <row r="561" spans="1:36" ht="15.75" customHeight="1">
      <c r="A561" s="66"/>
      <c r="B561" s="80"/>
      <c r="C561" s="79"/>
      <c r="D561" s="66"/>
      <c r="E561" s="66"/>
      <c r="F561" s="66"/>
      <c r="G561" s="66"/>
      <c r="H561" s="66"/>
      <c r="I561" s="66"/>
      <c r="J561" s="66"/>
      <c r="K561" s="66"/>
      <c r="L561" s="66"/>
      <c r="M561" s="66"/>
      <c r="N561" s="66"/>
      <c r="O561" s="66"/>
      <c r="P561" s="66"/>
      <c r="Q561" s="66"/>
      <c r="R561" s="66"/>
      <c r="S561" s="66"/>
      <c r="T561" s="66"/>
      <c r="U561" s="66"/>
      <c r="V561" s="66"/>
      <c r="W561" s="66"/>
      <c r="X561" s="66"/>
      <c r="Y561" s="66"/>
      <c r="Z561" s="66"/>
      <c r="AA561" s="66"/>
      <c r="AB561" s="66"/>
      <c r="AC561" s="66"/>
      <c r="AD561" s="66"/>
      <c r="AE561" s="66"/>
      <c r="AF561" s="66"/>
      <c r="AG561" s="66"/>
      <c r="AH561" s="66"/>
      <c r="AI561" s="66"/>
      <c r="AJ561" s="66"/>
    </row>
    <row r="562" spans="1:36" ht="15.75" customHeight="1">
      <c r="A562" s="66"/>
      <c r="B562" s="80"/>
      <c r="C562" s="79"/>
      <c r="D562" s="66"/>
      <c r="E562" s="66"/>
      <c r="F562" s="66"/>
      <c r="G562" s="66"/>
      <c r="H562" s="66"/>
      <c r="I562" s="66"/>
      <c r="J562" s="66"/>
      <c r="K562" s="66"/>
      <c r="L562" s="66"/>
      <c r="M562" s="66"/>
      <c r="N562" s="66"/>
      <c r="O562" s="66"/>
      <c r="P562" s="66"/>
      <c r="Q562" s="66"/>
      <c r="R562" s="66"/>
      <c r="S562" s="66"/>
      <c r="T562" s="66"/>
      <c r="U562" s="66"/>
      <c r="V562" s="66"/>
      <c r="W562" s="66"/>
      <c r="X562" s="66"/>
      <c r="Y562" s="66"/>
      <c r="Z562" s="66"/>
      <c r="AA562" s="66"/>
      <c r="AB562" s="66"/>
      <c r="AC562" s="66"/>
      <c r="AD562" s="66"/>
      <c r="AE562" s="66"/>
      <c r="AF562" s="66"/>
      <c r="AG562" s="66"/>
      <c r="AH562" s="66"/>
      <c r="AI562" s="66"/>
      <c r="AJ562" s="66"/>
    </row>
    <row r="563" spans="1:36" ht="15.75" customHeight="1">
      <c r="A563" s="66"/>
      <c r="B563" s="80"/>
      <c r="C563" s="79"/>
      <c r="D563" s="66"/>
      <c r="E563" s="66"/>
      <c r="F563" s="66"/>
      <c r="G563" s="66"/>
      <c r="H563" s="66"/>
      <c r="I563" s="66"/>
      <c r="J563" s="66"/>
      <c r="K563" s="66"/>
      <c r="L563" s="66"/>
      <c r="M563" s="66"/>
      <c r="N563" s="66"/>
      <c r="O563" s="66"/>
      <c r="P563" s="66"/>
      <c r="Q563" s="66"/>
      <c r="R563" s="66"/>
      <c r="S563" s="66"/>
      <c r="T563" s="66"/>
      <c r="U563" s="66"/>
      <c r="V563" s="66"/>
      <c r="W563" s="66"/>
      <c r="X563" s="66"/>
      <c r="Y563" s="66"/>
      <c r="Z563" s="66"/>
      <c r="AA563" s="66"/>
      <c r="AB563" s="66"/>
      <c r="AC563" s="66"/>
      <c r="AD563" s="66"/>
      <c r="AE563" s="66"/>
      <c r="AF563" s="66"/>
      <c r="AG563" s="66"/>
      <c r="AH563" s="66"/>
      <c r="AI563" s="66"/>
      <c r="AJ563" s="66"/>
    </row>
    <row r="564" spans="1:36" ht="15.75" customHeight="1">
      <c r="A564" s="66"/>
      <c r="B564" s="80"/>
      <c r="C564" s="79"/>
      <c r="D564" s="66"/>
      <c r="E564" s="66"/>
      <c r="F564" s="66"/>
      <c r="G564" s="66"/>
      <c r="H564" s="66"/>
      <c r="I564" s="66"/>
      <c r="J564" s="66"/>
      <c r="K564" s="66"/>
      <c r="L564" s="66"/>
      <c r="M564" s="66"/>
      <c r="N564" s="66"/>
      <c r="O564" s="66"/>
      <c r="P564" s="66"/>
      <c r="Q564" s="66"/>
      <c r="R564" s="66"/>
      <c r="S564" s="66"/>
      <c r="T564" s="66"/>
      <c r="U564" s="66"/>
      <c r="V564" s="66"/>
      <c r="W564" s="66"/>
      <c r="X564" s="66"/>
      <c r="Y564" s="66"/>
      <c r="Z564" s="66"/>
      <c r="AA564" s="66"/>
      <c r="AB564" s="66"/>
      <c r="AC564" s="66"/>
      <c r="AD564" s="66"/>
      <c r="AE564" s="66"/>
      <c r="AF564" s="66"/>
      <c r="AG564" s="66"/>
      <c r="AH564" s="66"/>
      <c r="AI564" s="66"/>
      <c r="AJ564" s="66"/>
    </row>
    <row r="565" spans="1:36" ht="15.75" customHeight="1">
      <c r="A565" s="66"/>
      <c r="B565" s="80"/>
      <c r="C565" s="79"/>
      <c r="D565" s="66"/>
      <c r="E565" s="66"/>
      <c r="F565" s="66"/>
      <c r="G565" s="66"/>
      <c r="H565" s="66"/>
      <c r="I565" s="66"/>
      <c r="J565" s="66"/>
      <c r="K565" s="66"/>
      <c r="L565" s="66"/>
      <c r="M565" s="66"/>
      <c r="N565" s="66"/>
      <c r="O565" s="66"/>
      <c r="P565" s="66"/>
      <c r="Q565" s="66"/>
      <c r="R565" s="66"/>
      <c r="S565" s="66"/>
      <c r="T565" s="66"/>
      <c r="U565" s="66"/>
      <c r="V565" s="66"/>
      <c r="W565" s="66"/>
      <c r="X565" s="66"/>
      <c r="Y565" s="66"/>
      <c r="Z565" s="66"/>
      <c r="AA565" s="66"/>
      <c r="AB565" s="66"/>
      <c r="AC565" s="66"/>
      <c r="AD565" s="66"/>
      <c r="AE565" s="66"/>
      <c r="AF565" s="66"/>
      <c r="AG565" s="66"/>
      <c r="AH565" s="66"/>
      <c r="AI565" s="66"/>
      <c r="AJ565" s="66"/>
    </row>
    <row r="566" spans="1:36" ht="15.75" customHeight="1">
      <c r="A566" s="66"/>
      <c r="B566" s="80"/>
      <c r="C566" s="79"/>
      <c r="D566" s="66"/>
      <c r="E566" s="66"/>
      <c r="F566" s="66"/>
      <c r="G566" s="66"/>
      <c r="H566" s="66"/>
      <c r="I566" s="66"/>
      <c r="J566" s="66"/>
      <c r="K566" s="66"/>
      <c r="L566" s="66"/>
      <c r="M566" s="66"/>
      <c r="N566" s="66"/>
      <c r="O566" s="66"/>
      <c r="P566" s="66"/>
      <c r="Q566" s="66"/>
      <c r="R566" s="66"/>
      <c r="S566" s="66"/>
      <c r="T566" s="66"/>
      <c r="U566" s="66"/>
      <c r="V566" s="66"/>
      <c r="W566" s="66"/>
      <c r="X566" s="66"/>
      <c r="Y566" s="66"/>
      <c r="Z566" s="66"/>
      <c r="AA566" s="66"/>
      <c r="AB566" s="66"/>
      <c r="AC566" s="66"/>
      <c r="AD566" s="66"/>
      <c r="AE566" s="66"/>
      <c r="AF566" s="66"/>
      <c r="AG566" s="66"/>
      <c r="AH566" s="66"/>
      <c r="AI566" s="66"/>
      <c r="AJ566" s="66"/>
    </row>
    <row r="567" spans="1:36" ht="15.75" customHeight="1">
      <c r="A567" s="66"/>
      <c r="B567" s="80"/>
      <c r="C567" s="79"/>
      <c r="D567" s="66"/>
      <c r="E567" s="66"/>
      <c r="F567" s="66"/>
      <c r="G567" s="66"/>
      <c r="H567" s="66"/>
      <c r="I567" s="66"/>
      <c r="J567" s="66"/>
      <c r="K567" s="66"/>
      <c r="L567" s="66"/>
      <c r="M567" s="66"/>
      <c r="N567" s="66"/>
      <c r="O567" s="66"/>
      <c r="P567" s="66"/>
      <c r="Q567" s="66"/>
      <c r="R567" s="66"/>
      <c r="S567" s="66"/>
      <c r="T567" s="66"/>
      <c r="U567" s="66"/>
      <c r="V567" s="66"/>
      <c r="W567" s="66"/>
      <c r="X567" s="66"/>
      <c r="Y567" s="66"/>
      <c r="Z567" s="66"/>
      <c r="AA567" s="66"/>
      <c r="AB567" s="66"/>
      <c r="AC567" s="66"/>
      <c r="AD567" s="66"/>
      <c r="AE567" s="66"/>
      <c r="AF567" s="66"/>
      <c r="AG567" s="66"/>
      <c r="AH567" s="66"/>
      <c r="AI567" s="66"/>
      <c r="AJ567" s="66"/>
    </row>
    <row r="568" spans="1:36" ht="15.75" customHeight="1">
      <c r="A568" s="66"/>
      <c r="B568" s="80"/>
      <c r="C568" s="79"/>
      <c r="D568" s="66"/>
      <c r="E568" s="66"/>
      <c r="F568" s="66"/>
      <c r="G568" s="66"/>
      <c r="H568" s="66"/>
      <c r="I568" s="66"/>
      <c r="J568" s="66"/>
      <c r="K568" s="66"/>
      <c r="L568" s="66"/>
      <c r="M568" s="66"/>
      <c r="N568" s="66"/>
      <c r="O568" s="66"/>
      <c r="P568" s="66"/>
      <c r="Q568" s="66"/>
      <c r="R568" s="66"/>
      <c r="S568" s="66"/>
      <c r="T568" s="66"/>
      <c r="U568" s="66"/>
      <c r="V568" s="66"/>
      <c r="W568" s="66"/>
      <c r="X568" s="66"/>
      <c r="Y568" s="66"/>
      <c r="Z568" s="66"/>
      <c r="AA568" s="66"/>
      <c r="AB568" s="66"/>
      <c r="AC568" s="66"/>
      <c r="AD568" s="66"/>
      <c r="AE568" s="66"/>
      <c r="AF568" s="66"/>
      <c r="AG568" s="66"/>
      <c r="AH568" s="66"/>
      <c r="AI568" s="66"/>
      <c r="AJ568" s="66"/>
    </row>
    <row r="569" spans="1:36" ht="15.75" customHeight="1">
      <c r="A569" s="66"/>
      <c r="B569" s="80"/>
      <c r="C569" s="79"/>
      <c r="D569" s="66"/>
      <c r="E569" s="66"/>
      <c r="F569" s="66"/>
      <c r="G569" s="66"/>
      <c r="H569" s="66"/>
      <c r="I569" s="66"/>
      <c r="J569" s="66"/>
      <c r="K569" s="66"/>
      <c r="L569" s="66"/>
      <c r="M569" s="66"/>
      <c r="N569" s="66"/>
      <c r="O569" s="66"/>
      <c r="P569" s="66"/>
      <c r="Q569" s="66"/>
      <c r="R569" s="66"/>
      <c r="S569" s="66"/>
      <c r="T569" s="66"/>
      <c r="U569" s="66"/>
      <c r="V569" s="66"/>
      <c r="W569" s="66"/>
      <c r="X569" s="66"/>
      <c r="Y569" s="66"/>
      <c r="Z569" s="66"/>
      <c r="AA569" s="66"/>
      <c r="AB569" s="66"/>
      <c r="AC569" s="66"/>
      <c r="AD569" s="66"/>
      <c r="AE569" s="66"/>
      <c r="AF569" s="66"/>
      <c r="AG569" s="66"/>
      <c r="AH569" s="66"/>
      <c r="AI569" s="66"/>
      <c r="AJ569" s="66"/>
    </row>
    <row r="570" spans="1:36" ht="15.75" customHeight="1">
      <c r="A570" s="66"/>
      <c r="B570" s="80"/>
      <c r="C570" s="79"/>
      <c r="D570" s="66"/>
      <c r="E570" s="66"/>
      <c r="F570" s="66"/>
      <c r="G570" s="66"/>
      <c r="H570" s="66"/>
      <c r="I570" s="66"/>
      <c r="J570" s="66"/>
      <c r="K570" s="66"/>
      <c r="L570" s="66"/>
      <c r="M570" s="66"/>
      <c r="N570" s="66"/>
      <c r="O570" s="66"/>
      <c r="P570" s="66"/>
      <c r="Q570" s="66"/>
      <c r="R570" s="66"/>
      <c r="S570" s="66"/>
      <c r="T570" s="66"/>
      <c r="U570" s="66"/>
      <c r="V570" s="66"/>
      <c r="W570" s="66"/>
      <c r="X570" s="66"/>
      <c r="Y570" s="66"/>
      <c r="Z570" s="66"/>
      <c r="AA570" s="66"/>
      <c r="AB570" s="66"/>
      <c r="AC570" s="66"/>
      <c r="AD570" s="66"/>
      <c r="AE570" s="66"/>
      <c r="AF570" s="66"/>
      <c r="AG570" s="66"/>
      <c r="AH570" s="66"/>
      <c r="AI570" s="66"/>
      <c r="AJ570" s="66"/>
    </row>
    <row r="571" spans="1:36" ht="15.75" customHeight="1">
      <c r="A571" s="66"/>
      <c r="B571" s="80"/>
      <c r="C571" s="79"/>
      <c r="D571" s="66"/>
      <c r="E571" s="66"/>
      <c r="F571" s="66"/>
      <c r="G571" s="66"/>
      <c r="H571" s="66"/>
      <c r="I571" s="66"/>
      <c r="J571" s="66"/>
      <c r="K571" s="66"/>
      <c r="L571" s="66"/>
      <c r="M571" s="66"/>
      <c r="N571" s="66"/>
      <c r="O571" s="66"/>
      <c r="P571" s="66"/>
      <c r="Q571" s="66"/>
      <c r="R571" s="66"/>
      <c r="S571" s="66"/>
      <c r="T571" s="66"/>
      <c r="U571" s="66"/>
      <c r="V571" s="66"/>
      <c r="W571" s="66"/>
      <c r="X571" s="66"/>
      <c r="Y571" s="66"/>
      <c r="Z571" s="66"/>
      <c r="AA571" s="66"/>
      <c r="AB571" s="66"/>
      <c r="AC571" s="66"/>
      <c r="AD571" s="66"/>
      <c r="AE571" s="66"/>
      <c r="AF571" s="66"/>
      <c r="AG571" s="66"/>
      <c r="AH571" s="66"/>
      <c r="AI571" s="66"/>
      <c r="AJ571" s="66"/>
    </row>
    <row r="572" spans="1:36" ht="15.75" customHeight="1">
      <c r="A572" s="66"/>
      <c r="B572" s="80"/>
      <c r="C572" s="79"/>
      <c r="D572" s="66"/>
      <c r="E572" s="66"/>
      <c r="F572" s="66"/>
      <c r="G572" s="66"/>
      <c r="H572" s="66"/>
      <c r="I572" s="66"/>
      <c r="J572" s="66"/>
      <c r="K572" s="66"/>
      <c r="L572" s="66"/>
      <c r="M572" s="66"/>
      <c r="N572" s="66"/>
      <c r="O572" s="66"/>
      <c r="P572" s="66"/>
      <c r="Q572" s="66"/>
      <c r="R572" s="66"/>
      <c r="S572" s="66"/>
      <c r="T572" s="66"/>
      <c r="U572" s="66"/>
      <c r="V572" s="66"/>
      <c r="W572" s="66"/>
      <c r="X572" s="66"/>
      <c r="Y572" s="66"/>
      <c r="Z572" s="66"/>
      <c r="AA572" s="66"/>
      <c r="AB572" s="66"/>
      <c r="AC572" s="66"/>
      <c r="AD572" s="66"/>
      <c r="AE572" s="66"/>
      <c r="AF572" s="66"/>
      <c r="AG572" s="66"/>
      <c r="AH572" s="66"/>
      <c r="AI572" s="66"/>
      <c r="AJ572" s="66"/>
    </row>
    <row r="573" spans="1:36" ht="15.75" customHeight="1">
      <c r="A573" s="66"/>
      <c r="B573" s="80"/>
      <c r="C573" s="79"/>
      <c r="D573" s="66"/>
      <c r="E573" s="66"/>
      <c r="F573" s="66"/>
      <c r="G573" s="66"/>
      <c r="H573" s="66"/>
      <c r="I573" s="66"/>
      <c r="J573" s="66"/>
      <c r="K573" s="66"/>
      <c r="L573" s="66"/>
      <c r="M573" s="66"/>
      <c r="N573" s="66"/>
      <c r="O573" s="66"/>
      <c r="P573" s="66"/>
      <c r="Q573" s="66"/>
      <c r="R573" s="66"/>
      <c r="S573" s="66"/>
      <c r="T573" s="66"/>
      <c r="U573" s="66"/>
      <c r="V573" s="66"/>
      <c r="W573" s="66"/>
      <c r="X573" s="66"/>
      <c r="Y573" s="66"/>
      <c r="Z573" s="66"/>
      <c r="AA573" s="66"/>
      <c r="AB573" s="66"/>
      <c r="AC573" s="66"/>
      <c r="AD573" s="66"/>
      <c r="AE573" s="66"/>
      <c r="AF573" s="66"/>
      <c r="AG573" s="66"/>
      <c r="AH573" s="66"/>
      <c r="AI573" s="66"/>
      <c r="AJ573" s="66"/>
    </row>
    <row r="574" spans="1:36" ht="15.75" customHeight="1">
      <c r="A574" s="66"/>
      <c r="B574" s="80"/>
      <c r="C574" s="79"/>
      <c r="D574" s="66"/>
      <c r="E574" s="66"/>
      <c r="F574" s="66"/>
      <c r="G574" s="66"/>
      <c r="H574" s="66"/>
      <c r="I574" s="66"/>
      <c r="J574" s="66"/>
      <c r="K574" s="66"/>
      <c r="L574" s="66"/>
      <c r="M574" s="66"/>
      <c r="N574" s="66"/>
      <c r="O574" s="66"/>
      <c r="P574" s="66"/>
      <c r="Q574" s="66"/>
      <c r="R574" s="66"/>
      <c r="S574" s="66"/>
      <c r="T574" s="66"/>
      <c r="U574" s="66"/>
      <c r="V574" s="66"/>
      <c r="W574" s="66"/>
      <c r="X574" s="66"/>
      <c r="Y574" s="66"/>
      <c r="Z574" s="66"/>
      <c r="AA574" s="66"/>
      <c r="AB574" s="66"/>
      <c r="AC574" s="66"/>
      <c r="AD574" s="66"/>
      <c r="AE574" s="66"/>
      <c r="AF574" s="66"/>
      <c r="AG574" s="66"/>
      <c r="AH574" s="66"/>
      <c r="AI574" s="66"/>
      <c r="AJ574" s="66"/>
    </row>
    <row r="575" spans="1:36" ht="15.75" customHeight="1">
      <c r="A575" s="66"/>
      <c r="B575" s="80"/>
      <c r="C575" s="79"/>
      <c r="D575" s="66"/>
      <c r="E575" s="66"/>
      <c r="F575" s="66"/>
      <c r="G575" s="66"/>
      <c r="H575" s="66"/>
      <c r="I575" s="66"/>
      <c r="J575" s="66"/>
      <c r="K575" s="66"/>
      <c r="L575" s="66"/>
      <c r="M575" s="66"/>
      <c r="N575" s="66"/>
      <c r="O575" s="66"/>
      <c r="P575" s="66"/>
      <c r="Q575" s="66"/>
      <c r="R575" s="66"/>
      <c r="S575" s="66"/>
      <c r="T575" s="66"/>
      <c r="U575" s="66"/>
      <c r="V575" s="66"/>
      <c r="W575" s="66"/>
      <c r="X575" s="66"/>
      <c r="Y575" s="66"/>
      <c r="Z575" s="66"/>
      <c r="AA575" s="66"/>
      <c r="AB575" s="66"/>
      <c r="AC575" s="66"/>
      <c r="AD575" s="66"/>
      <c r="AE575" s="66"/>
      <c r="AF575" s="66"/>
      <c r="AG575" s="66"/>
      <c r="AH575" s="66"/>
      <c r="AI575" s="66"/>
      <c r="AJ575" s="66"/>
    </row>
    <row r="576" spans="1:36" ht="15.75" customHeight="1">
      <c r="A576" s="66"/>
      <c r="B576" s="80"/>
      <c r="C576" s="79"/>
      <c r="D576" s="66"/>
      <c r="E576" s="66"/>
      <c r="F576" s="66"/>
      <c r="G576" s="66"/>
      <c r="H576" s="66"/>
      <c r="I576" s="66"/>
      <c r="J576" s="66"/>
      <c r="K576" s="66"/>
      <c r="L576" s="66"/>
      <c r="M576" s="66"/>
      <c r="N576" s="66"/>
      <c r="O576" s="66"/>
      <c r="P576" s="66"/>
      <c r="Q576" s="66"/>
      <c r="R576" s="66"/>
      <c r="S576" s="66"/>
      <c r="T576" s="66"/>
      <c r="U576" s="66"/>
      <c r="V576" s="66"/>
      <c r="W576" s="66"/>
      <c r="X576" s="66"/>
      <c r="Y576" s="66"/>
      <c r="Z576" s="66"/>
      <c r="AA576" s="66"/>
      <c r="AB576" s="66"/>
      <c r="AC576" s="66"/>
      <c r="AD576" s="66"/>
      <c r="AE576" s="66"/>
      <c r="AF576" s="66"/>
      <c r="AG576" s="66"/>
      <c r="AH576" s="66"/>
      <c r="AI576" s="66"/>
      <c r="AJ576" s="66"/>
    </row>
    <row r="577" spans="1:36" ht="15.75" customHeight="1">
      <c r="A577" s="66"/>
      <c r="B577" s="80"/>
      <c r="C577" s="79"/>
      <c r="D577" s="66"/>
      <c r="E577" s="66"/>
      <c r="F577" s="66"/>
      <c r="G577" s="66"/>
      <c r="H577" s="66"/>
      <c r="I577" s="66"/>
      <c r="J577" s="66"/>
      <c r="K577" s="66"/>
      <c r="L577" s="66"/>
      <c r="M577" s="66"/>
      <c r="N577" s="66"/>
      <c r="O577" s="66"/>
      <c r="P577" s="66"/>
      <c r="Q577" s="66"/>
      <c r="R577" s="66"/>
      <c r="S577" s="66"/>
      <c r="T577" s="66"/>
      <c r="U577" s="66"/>
      <c r="V577" s="66"/>
      <c r="W577" s="66"/>
      <c r="X577" s="66"/>
      <c r="Y577" s="66"/>
      <c r="Z577" s="66"/>
      <c r="AA577" s="66"/>
      <c r="AB577" s="66"/>
      <c r="AC577" s="66"/>
      <c r="AD577" s="66"/>
      <c r="AE577" s="66"/>
      <c r="AF577" s="66"/>
      <c r="AG577" s="66"/>
      <c r="AH577" s="66"/>
      <c r="AI577" s="66"/>
      <c r="AJ577" s="66"/>
    </row>
    <row r="578" spans="1:36" ht="15.75" customHeight="1">
      <c r="A578" s="66"/>
      <c r="B578" s="80"/>
      <c r="C578" s="79"/>
      <c r="D578" s="66"/>
      <c r="E578" s="66"/>
      <c r="F578" s="66"/>
      <c r="G578" s="66"/>
      <c r="H578" s="66"/>
      <c r="I578" s="66"/>
      <c r="J578" s="66"/>
      <c r="K578" s="66"/>
      <c r="L578" s="66"/>
      <c r="M578" s="66"/>
      <c r="N578" s="66"/>
      <c r="O578" s="66"/>
      <c r="P578" s="66"/>
      <c r="Q578" s="66"/>
      <c r="R578" s="66"/>
      <c r="S578" s="66"/>
      <c r="T578" s="66"/>
      <c r="U578" s="66"/>
      <c r="V578" s="66"/>
      <c r="W578" s="66"/>
      <c r="X578" s="66"/>
      <c r="Y578" s="66"/>
      <c r="Z578" s="66"/>
      <c r="AA578" s="66"/>
      <c r="AB578" s="66"/>
      <c r="AC578" s="66"/>
      <c r="AD578" s="66"/>
      <c r="AE578" s="66"/>
      <c r="AF578" s="66"/>
      <c r="AG578" s="66"/>
      <c r="AH578" s="66"/>
      <c r="AI578" s="66"/>
      <c r="AJ578" s="66"/>
    </row>
    <row r="579" spans="1:36" ht="15.75" customHeight="1">
      <c r="A579" s="66"/>
      <c r="B579" s="80"/>
      <c r="C579" s="79"/>
      <c r="D579" s="66"/>
      <c r="E579" s="66"/>
      <c r="F579" s="66"/>
      <c r="G579" s="66"/>
      <c r="H579" s="66"/>
      <c r="I579" s="66"/>
      <c r="J579" s="66"/>
      <c r="K579" s="66"/>
      <c r="L579" s="66"/>
      <c r="M579" s="66"/>
      <c r="N579" s="66"/>
      <c r="O579" s="66"/>
      <c r="P579" s="66"/>
      <c r="Q579" s="66"/>
      <c r="R579" s="66"/>
      <c r="S579" s="66"/>
      <c r="T579" s="66"/>
      <c r="U579" s="66"/>
      <c r="V579" s="66"/>
      <c r="W579" s="66"/>
      <c r="X579" s="66"/>
      <c r="Y579" s="66"/>
      <c r="Z579" s="66"/>
      <c r="AA579" s="66"/>
      <c r="AB579" s="66"/>
      <c r="AC579" s="66"/>
      <c r="AD579" s="66"/>
      <c r="AE579" s="66"/>
      <c r="AF579" s="66"/>
      <c r="AG579" s="66"/>
      <c r="AH579" s="66"/>
      <c r="AI579" s="66"/>
      <c r="AJ579" s="66"/>
    </row>
    <row r="580" spans="1:36" ht="15.75" customHeight="1">
      <c r="A580" s="66"/>
      <c r="B580" s="80"/>
      <c r="C580" s="79"/>
      <c r="D580" s="66"/>
      <c r="E580" s="66"/>
      <c r="F580" s="66"/>
      <c r="G580" s="66"/>
      <c r="H580" s="66"/>
      <c r="I580" s="66"/>
      <c r="J580" s="66"/>
      <c r="K580" s="66"/>
      <c r="L580" s="66"/>
      <c r="M580" s="66"/>
      <c r="N580" s="66"/>
      <c r="O580" s="66"/>
      <c r="P580" s="66"/>
      <c r="Q580" s="66"/>
      <c r="R580" s="66"/>
      <c r="S580" s="66"/>
      <c r="T580" s="66"/>
      <c r="U580" s="66"/>
      <c r="V580" s="66"/>
      <c r="W580" s="66"/>
      <c r="X580" s="66"/>
      <c r="Y580" s="66"/>
      <c r="Z580" s="66"/>
      <c r="AA580" s="66"/>
      <c r="AB580" s="66"/>
      <c r="AC580" s="66"/>
      <c r="AD580" s="66"/>
      <c r="AE580" s="66"/>
      <c r="AF580" s="66"/>
      <c r="AG580" s="66"/>
      <c r="AH580" s="66"/>
      <c r="AI580" s="66"/>
      <c r="AJ580" s="66"/>
    </row>
    <row r="581" spans="1:36" ht="15.75" customHeight="1">
      <c r="A581" s="66"/>
      <c r="B581" s="80"/>
      <c r="C581" s="79"/>
      <c r="D581" s="66"/>
      <c r="E581" s="66"/>
      <c r="F581" s="66"/>
      <c r="G581" s="66"/>
      <c r="H581" s="66"/>
      <c r="I581" s="66"/>
      <c r="J581" s="66"/>
      <c r="K581" s="66"/>
      <c r="L581" s="66"/>
      <c r="M581" s="66"/>
      <c r="N581" s="66"/>
      <c r="O581" s="66"/>
      <c r="P581" s="66"/>
      <c r="Q581" s="66"/>
      <c r="R581" s="66"/>
      <c r="S581" s="66"/>
      <c r="T581" s="66"/>
      <c r="U581" s="66"/>
      <c r="V581" s="66"/>
      <c r="W581" s="66"/>
      <c r="X581" s="66"/>
      <c r="Y581" s="66"/>
      <c r="Z581" s="66"/>
      <c r="AA581" s="66"/>
      <c r="AB581" s="66"/>
      <c r="AC581" s="66"/>
      <c r="AD581" s="66"/>
      <c r="AE581" s="66"/>
      <c r="AF581" s="66"/>
      <c r="AG581" s="66"/>
      <c r="AH581" s="66"/>
      <c r="AI581" s="66"/>
      <c r="AJ581" s="66"/>
    </row>
    <row r="582" spans="1:36" ht="15.75" customHeight="1">
      <c r="A582" s="66"/>
      <c r="B582" s="80"/>
      <c r="C582" s="79"/>
      <c r="D582" s="66"/>
      <c r="E582" s="66"/>
      <c r="F582" s="66"/>
      <c r="G582" s="66"/>
      <c r="H582" s="66"/>
      <c r="I582" s="66"/>
      <c r="J582" s="66"/>
      <c r="K582" s="66"/>
      <c r="L582" s="66"/>
      <c r="M582" s="66"/>
      <c r="N582" s="66"/>
      <c r="O582" s="66"/>
      <c r="P582" s="66"/>
      <c r="Q582" s="66"/>
      <c r="R582" s="66"/>
      <c r="S582" s="66"/>
      <c r="T582" s="66"/>
      <c r="U582" s="66"/>
      <c r="V582" s="66"/>
      <c r="W582" s="66"/>
      <c r="X582" s="66"/>
      <c r="Y582" s="66"/>
      <c r="Z582" s="66"/>
      <c r="AA582" s="66"/>
      <c r="AB582" s="66"/>
      <c r="AC582" s="66"/>
      <c r="AD582" s="66"/>
      <c r="AE582" s="66"/>
      <c r="AF582" s="66"/>
      <c r="AG582" s="66"/>
      <c r="AH582" s="66"/>
      <c r="AI582" s="66"/>
      <c r="AJ582" s="66"/>
    </row>
    <row r="583" spans="1:36" ht="15.75" customHeight="1">
      <c r="A583" s="66"/>
      <c r="B583" s="80"/>
      <c r="C583" s="79"/>
      <c r="D583" s="66"/>
      <c r="E583" s="66"/>
      <c r="F583" s="66"/>
      <c r="G583" s="66"/>
      <c r="H583" s="66"/>
      <c r="I583" s="66"/>
      <c r="J583" s="66"/>
      <c r="K583" s="66"/>
      <c r="L583" s="66"/>
      <c r="M583" s="66"/>
      <c r="N583" s="66"/>
      <c r="O583" s="66"/>
      <c r="P583" s="66"/>
      <c r="Q583" s="66"/>
      <c r="R583" s="66"/>
      <c r="S583" s="66"/>
      <c r="T583" s="66"/>
      <c r="U583" s="66"/>
      <c r="V583" s="66"/>
      <c r="W583" s="66"/>
      <c r="X583" s="66"/>
      <c r="Y583" s="66"/>
      <c r="Z583" s="66"/>
      <c r="AA583" s="66"/>
      <c r="AB583" s="66"/>
      <c r="AC583" s="66"/>
      <c r="AD583" s="66"/>
      <c r="AE583" s="66"/>
      <c r="AF583" s="66"/>
      <c r="AG583" s="66"/>
      <c r="AH583" s="66"/>
      <c r="AI583" s="66"/>
      <c r="AJ583" s="66"/>
    </row>
    <row r="584" spans="1:36" ht="15.75" customHeight="1">
      <c r="A584" s="66"/>
      <c r="B584" s="80"/>
      <c r="C584" s="79"/>
      <c r="D584" s="66"/>
      <c r="E584" s="66"/>
      <c r="F584" s="66"/>
      <c r="G584" s="66"/>
      <c r="H584" s="66"/>
      <c r="I584" s="66"/>
      <c r="J584" s="66"/>
      <c r="K584" s="66"/>
      <c r="L584" s="66"/>
      <c r="M584" s="66"/>
      <c r="N584" s="66"/>
      <c r="O584" s="66"/>
      <c r="P584" s="66"/>
      <c r="Q584" s="66"/>
      <c r="R584" s="66"/>
      <c r="S584" s="66"/>
      <c r="T584" s="66"/>
      <c r="U584" s="66"/>
      <c r="V584" s="66"/>
      <c r="W584" s="66"/>
      <c r="X584" s="66"/>
      <c r="Y584" s="66"/>
      <c r="Z584" s="66"/>
      <c r="AA584" s="66"/>
      <c r="AB584" s="66"/>
      <c r="AC584" s="66"/>
      <c r="AD584" s="66"/>
      <c r="AE584" s="66"/>
      <c r="AF584" s="66"/>
      <c r="AG584" s="66"/>
      <c r="AH584" s="66"/>
      <c r="AI584" s="66"/>
      <c r="AJ584" s="66"/>
    </row>
    <row r="585" spans="1:36" ht="15.75" customHeight="1">
      <c r="A585" s="66"/>
      <c r="B585" s="80"/>
      <c r="C585" s="79"/>
      <c r="D585" s="66"/>
      <c r="E585" s="66"/>
      <c r="F585" s="66"/>
      <c r="G585" s="66"/>
      <c r="H585" s="66"/>
      <c r="I585" s="66"/>
      <c r="J585" s="66"/>
      <c r="K585" s="66"/>
      <c r="L585" s="66"/>
      <c r="M585" s="66"/>
      <c r="N585" s="66"/>
      <c r="O585" s="66"/>
      <c r="P585" s="66"/>
      <c r="Q585" s="66"/>
      <c r="R585" s="66"/>
      <c r="S585" s="66"/>
      <c r="T585" s="66"/>
      <c r="U585" s="66"/>
      <c r="V585" s="66"/>
      <c r="W585" s="66"/>
      <c r="X585" s="66"/>
      <c r="Y585" s="66"/>
      <c r="Z585" s="66"/>
      <c r="AA585" s="66"/>
      <c r="AB585" s="66"/>
      <c r="AC585" s="66"/>
      <c r="AD585" s="66"/>
      <c r="AE585" s="66"/>
      <c r="AF585" s="66"/>
      <c r="AG585" s="66"/>
      <c r="AH585" s="66"/>
      <c r="AI585" s="66"/>
      <c r="AJ585" s="66"/>
    </row>
    <row r="586" spans="1:36" ht="15.75" customHeight="1">
      <c r="A586" s="66"/>
      <c r="B586" s="80"/>
      <c r="C586" s="79"/>
      <c r="D586" s="66"/>
      <c r="E586" s="66"/>
      <c r="F586" s="66"/>
      <c r="G586" s="66"/>
      <c r="H586" s="66"/>
      <c r="I586" s="66"/>
      <c r="J586" s="66"/>
      <c r="K586" s="66"/>
      <c r="L586" s="66"/>
      <c r="M586" s="66"/>
      <c r="N586" s="66"/>
      <c r="O586" s="66"/>
      <c r="P586" s="66"/>
      <c r="Q586" s="66"/>
      <c r="R586" s="66"/>
      <c r="S586" s="66"/>
      <c r="T586" s="66"/>
      <c r="U586" s="66"/>
      <c r="V586" s="66"/>
      <c r="W586" s="66"/>
      <c r="X586" s="66"/>
      <c r="Y586" s="66"/>
      <c r="Z586" s="66"/>
      <c r="AA586" s="66"/>
      <c r="AB586" s="66"/>
      <c r="AC586" s="66"/>
      <c r="AD586" s="66"/>
      <c r="AE586" s="66"/>
      <c r="AF586" s="66"/>
      <c r="AG586" s="66"/>
      <c r="AH586" s="66"/>
      <c r="AI586" s="66"/>
      <c r="AJ586" s="66"/>
    </row>
    <row r="587" spans="1:36" ht="15.75" customHeight="1">
      <c r="A587" s="66"/>
      <c r="B587" s="80"/>
      <c r="C587" s="79"/>
      <c r="D587" s="66"/>
      <c r="E587" s="66"/>
      <c r="F587" s="66"/>
      <c r="G587" s="66"/>
      <c r="H587" s="66"/>
      <c r="I587" s="66"/>
      <c r="J587" s="66"/>
      <c r="K587" s="66"/>
      <c r="L587" s="66"/>
      <c r="M587" s="66"/>
      <c r="N587" s="66"/>
      <c r="O587" s="66"/>
      <c r="P587" s="66"/>
      <c r="Q587" s="66"/>
      <c r="R587" s="66"/>
      <c r="S587" s="66"/>
      <c r="T587" s="66"/>
      <c r="U587" s="66"/>
      <c r="V587" s="66"/>
      <c r="W587" s="66"/>
      <c r="X587" s="66"/>
      <c r="Y587" s="66"/>
      <c r="Z587" s="66"/>
      <c r="AA587" s="66"/>
      <c r="AB587" s="66"/>
      <c r="AC587" s="66"/>
      <c r="AD587" s="66"/>
      <c r="AE587" s="66"/>
      <c r="AF587" s="66"/>
      <c r="AG587" s="66"/>
      <c r="AH587" s="66"/>
      <c r="AI587" s="66"/>
      <c r="AJ587" s="66"/>
    </row>
    <row r="588" spans="1:36" ht="15.75" customHeight="1">
      <c r="A588" s="66"/>
      <c r="B588" s="80"/>
      <c r="C588" s="79"/>
      <c r="D588" s="66"/>
      <c r="E588" s="66"/>
      <c r="F588" s="66"/>
      <c r="G588" s="66"/>
      <c r="H588" s="66"/>
      <c r="I588" s="66"/>
      <c r="J588" s="66"/>
      <c r="K588" s="66"/>
      <c r="L588" s="66"/>
      <c r="M588" s="66"/>
      <c r="N588" s="66"/>
      <c r="O588" s="66"/>
      <c r="P588" s="66"/>
      <c r="Q588" s="66"/>
      <c r="R588" s="66"/>
      <c r="S588" s="66"/>
      <c r="T588" s="66"/>
      <c r="U588" s="66"/>
      <c r="V588" s="66"/>
      <c r="W588" s="66"/>
      <c r="X588" s="66"/>
      <c r="Y588" s="66"/>
      <c r="Z588" s="66"/>
      <c r="AA588" s="66"/>
      <c r="AB588" s="66"/>
      <c r="AC588" s="66"/>
      <c r="AD588" s="66"/>
      <c r="AE588" s="66"/>
      <c r="AF588" s="66"/>
      <c r="AG588" s="66"/>
      <c r="AH588" s="66"/>
      <c r="AI588" s="66"/>
      <c r="AJ588" s="66"/>
    </row>
    <row r="589" spans="1:36" ht="15.75" customHeight="1">
      <c r="A589" s="66"/>
      <c r="B589" s="80"/>
      <c r="C589" s="79"/>
      <c r="D589" s="66"/>
      <c r="E589" s="66"/>
      <c r="F589" s="66"/>
      <c r="G589" s="66"/>
      <c r="H589" s="66"/>
      <c r="I589" s="66"/>
      <c r="J589" s="66"/>
      <c r="K589" s="66"/>
      <c r="L589" s="66"/>
      <c r="M589" s="66"/>
      <c r="N589" s="66"/>
      <c r="O589" s="66"/>
      <c r="P589" s="66"/>
      <c r="Q589" s="66"/>
      <c r="R589" s="66"/>
      <c r="S589" s="66"/>
      <c r="T589" s="66"/>
      <c r="U589" s="66"/>
      <c r="V589" s="66"/>
      <c r="W589" s="66"/>
      <c r="X589" s="66"/>
      <c r="Y589" s="66"/>
      <c r="Z589" s="66"/>
      <c r="AA589" s="66"/>
      <c r="AB589" s="66"/>
      <c r="AC589" s="66"/>
      <c r="AD589" s="66"/>
      <c r="AE589" s="66"/>
      <c r="AF589" s="66"/>
      <c r="AG589" s="66"/>
      <c r="AH589" s="66"/>
      <c r="AI589" s="66"/>
      <c r="AJ589" s="66"/>
    </row>
    <row r="590" spans="1:36" ht="15.75" customHeight="1">
      <c r="A590" s="66"/>
      <c r="B590" s="80"/>
      <c r="C590" s="79"/>
      <c r="D590" s="66"/>
      <c r="E590" s="66"/>
      <c r="F590" s="66"/>
      <c r="G590" s="66"/>
      <c r="H590" s="66"/>
      <c r="I590" s="66"/>
      <c r="J590" s="66"/>
      <c r="K590" s="66"/>
      <c r="L590" s="66"/>
      <c r="M590" s="66"/>
      <c r="N590" s="66"/>
      <c r="O590" s="66"/>
      <c r="P590" s="66"/>
      <c r="Q590" s="66"/>
      <c r="R590" s="66"/>
      <c r="S590" s="66"/>
      <c r="T590" s="66"/>
      <c r="U590" s="66"/>
      <c r="V590" s="66"/>
      <c r="W590" s="66"/>
      <c r="X590" s="66"/>
      <c r="Y590" s="66"/>
      <c r="Z590" s="66"/>
      <c r="AA590" s="66"/>
      <c r="AB590" s="66"/>
      <c r="AC590" s="66"/>
      <c r="AD590" s="66"/>
      <c r="AE590" s="66"/>
      <c r="AF590" s="66"/>
      <c r="AG590" s="66"/>
      <c r="AH590" s="66"/>
      <c r="AI590" s="66"/>
      <c r="AJ590" s="66"/>
    </row>
    <row r="591" spans="1:36" ht="15.75" customHeight="1">
      <c r="A591" s="66"/>
      <c r="B591" s="80"/>
      <c r="C591" s="79"/>
      <c r="D591" s="66"/>
      <c r="E591" s="66"/>
      <c r="F591" s="66"/>
      <c r="G591" s="66"/>
      <c r="H591" s="66"/>
      <c r="I591" s="66"/>
      <c r="J591" s="66"/>
      <c r="K591" s="66"/>
      <c r="L591" s="66"/>
      <c r="M591" s="66"/>
      <c r="N591" s="66"/>
      <c r="O591" s="66"/>
      <c r="P591" s="66"/>
      <c r="Q591" s="66"/>
      <c r="R591" s="66"/>
      <c r="S591" s="66"/>
      <c r="T591" s="66"/>
      <c r="U591" s="66"/>
      <c r="V591" s="66"/>
      <c r="W591" s="66"/>
      <c r="X591" s="66"/>
      <c r="Y591" s="66"/>
      <c r="Z591" s="66"/>
      <c r="AA591" s="66"/>
      <c r="AB591" s="66"/>
      <c r="AC591" s="66"/>
      <c r="AD591" s="66"/>
      <c r="AE591" s="66"/>
      <c r="AF591" s="66"/>
      <c r="AG591" s="66"/>
      <c r="AH591" s="66"/>
      <c r="AI591" s="66"/>
      <c r="AJ591" s="66"/>
    </row>
    <row r="592" spans="1:36" ht="15.75" customHeight="1">
      <c r="A592" s="66"/>
      <c r="B592" s="80"/>
      <c r="C592" s="79"/>
      <c r="D592" s="66"/>
      <c r="E592" s="66"/>
      <c r="F592" s="66"/>
      <c r="G592" s="66"/>
      <c r="H592" s="66"/>
      <c r="I592" s="66"/>
      <c r="J592" s="66"/>
      <c r="K592" s="66"/>
      <c r="L592" s="66"/>
      <c r="M592" s="66"/>
      <c r="N592" s="66"/>
      <c r="O592" s="66"/>
      <c r="P592" s="66"/>
      <c r="Q592" s="66"/>
      <c r="R592" s="66"/>
      <c r="S592" s="66"/>
      <c r="T592" s="66"/>
      <c r="U592" s="66"/>
      <c r="V592" s="66"/>
      <c r="W592" s="66"/>
      <c r="X592" s="66"/>
      <c r="Y592" s="66"/>
      <c r="Z592" s="66"/>
      <c r="AA592" s="66"/>
      <c r="AB592" s="66"/>
      <c r="AC592" s="66"/>
      <c r="AD592" s="66"/>
      <c r="AE592" s="66"/>
      <c r="AF592" s="66"/>
      <c r="AG592" s="66"/>
      <c r="AH592" s="66"/>
      <c r="AI592" s="66"/>
      <c r="AJ592" s="66"/>
    </row>
    <row r="593" spans="1:36" ht="15.75" customHeight="1">
      <c r="A593" s="66"/>
      <c r="B593" s="80"/>
      <c r="C593" s="79"/>
      <c r="D593" s="66"/>
      <c r="E593" s="66"/>
      <c r="F593" s="66"/>
      <c r="G593" s="66"/>
      <c r="H593" s="66"/>
      <c r="I593" s="66"/>
      <c r="J593" s="66"/>
      <c r="K593" s="66"/>
      <c r="L593" s="66"/>
      <c r="M593" s="66"/>
      <c r="N593" s="66"/>
      <c r="O593" s="66"/>
      <c r="P593" s="66"/>
      <c r="Q593" s="66"/>
      <c r="R593" s="66"/>
      <c r="S593" s="66"/>
      <c r="T593" s="66"/>
      <c r="U593" s="66"/>
      <c r="V593" s="66"/>
      <c r="W593" s="66"/>
      <c r="X593" s="66"/>
      <c r="Y593" s="66"/>
      <c r="Z593" s="66"/>
      <c r="AA593" s="66"/>
      <c r="AB593" s="66"/>
      <c r="AC593" s="66"/>
      <c r="AD593" s="66"/>
      <c r="AE593" s="66"/>
      <c r="AF593" s="66"/>
      <c r="AG593" s="66"/>
      <c r="AH593" s="66"/>
      <c r="AI593" s="66"/>
      <c r="AJ593" s="66"/>
    </row>
    <row r="594" spans="1:36" ht="15.75" customHeight="1">
      <c r="A594" s="66"/>
      <c r="B594" s="80"/>
      <c r="C594" s="79"/>
      <c r="D594" s="66"/>
      <c r="E594" s="66"/>
      <c r="F594" s="66"/>
      <c r="G594" s="66"/>
      <c r="H594" s="66"/>
      <c r="I594" s="66"/>
      <c r="J594" s="66"/>
      <c r="K594" s="66"/>
      <c r="L594" s="66"/>
      <c r="M594" s="66"/>
      <c r="N594" s="66"/>
      <c r="O594" s="66"/>
      <c r="P594" s="66"/>
      <c r="Q594" s="66"/>
      <c r="R594" s="66"/>
      <c r="S594" s="66"/>
      <c r="T594" s="66"/>
      <c r="U594" s="66"/>
      <c r="V594" s="66"/>
      <c r="W594" s="66"/>
      <c r="X594" s="66"/>
      <c r="Y594" s="66"/>
      <c r="Z594" s="66"/>
      <c r="AA594" s="66"/>
      <c r="AB594" s="66"/>
      <c r="AC594" s="66"/>
      <c r="AD594" s="66"/>
      <c r="AE594" s="66"/>
      <c r="AF594" s="66"/>
      <c r="AG594" s="66"/>
      <c r="AH594" s="66"/>
      <c r="AI594" s="66"/>
      <c r="AJ594" s="66"/>
    </row>
    <row r="595" spans="1:36" ht="15.75" customHeight="1">
      <c r="A595" s="66"/>
      <c r="B595" s="80"/>
      <c r="C595" s="79"/>
      <c r="D595" s="66"/>
      <c r="E595" s="66"/>
      <c r="F595" s="66"/>
      <c r="G595" s="66"/>
      <c r="H595" s="66"/>
      <c r="I595" s="66"/>
      <c r="J595" s="66"/>
      <c r="K595" s="66"/>
      <c r="L595" s="66"/>
      <c r="M595" s="66"/>
      <c r="N595" s="66"/>
      <c r="O595" s="66"/>
      <c r="P595" s="66"/>
      <c r="Q595" s="66"/>
      <c r="R595" s="66"/>
      <c r="S595" s="66"/>
      <c r="T595" s="66"/>
      <c r="U595" s="66"/>
      <c r="V595" s="66"/>
      <c r="W595" s="66"/>
      <c r="X595" s="66"/>
      <c r="Y595" s="66"/>
      <c r="Z595" s="66"/>
      <c r="AA595" s="66"/>
      <c r="AB595" s="66"/>
      <c r="AC595" s="66"/>
      <c r="AD595" s="66"/>
      <c r="AE595" s="66"/>
      <c r="AF595" s="66"/>
      <c r="AG595" s="66"/>
      <c r="AH595" s="66"/>
      <c r="AI595" s="66"/>
      <c r="AJ595" s="66"/>
    </row>
    <row r="596" spans="1:36" ht="15.75" customHeight="1">
      <c r="A596" s="66"/>
      <c r="B596" s="80"/>
      <c r="C596" s="79"/>
      <c r="D596" s="66"/>
      <c r="E596" s="66"/>
      <c r="F596" s="66"/>
      <c r="G596" s="66"/>
      <c r="H596" s="66"/>
      <c r="I596" s="66"/>
      <c r="J596" s="66"/>
      <c r="K596" s="66"/>
      <c r="L596" s="66"/>
      <c r="M596" s="66"/>
      <c r="N596" s="66"/>
      <c r="O596" s="66"/>
      <c r="P596" s="66"/>
      <c r="Q596" s="66"/>
      <c r="R596" s="66"/>
      <c r="S596" s="66"/>
      <c r="T596" s="66"/>
      <c r="U596" s="66"/>
      <c r="V596" s="66"/>
      <c r="W596" s="66"/>
      <c r="X596" s="66"/>
      <c r="Y596" s="66"/>
      <c r="Z596" s="66"/>
      <c r="AA596" s="66"/>
      <c r="AB596" s="66"/>
      <c r="AC596" s="66"/>
      <c r="AD596" s="66"/>
      <c r="AE596" s="66"/>
      <c r="AF596" s="66"/>
      <c r="AG596" s="66"/>
      <c r="AH596" s="66"/>
      <c r="AI596" s="66"/>
      <c r="AJ596" s="66"/>
    </row>
    <row r="597" spans="1:36" ht="15.75" customHeight="1">
      <c r="A597" s="66"/>
      <c r="B597" s="80"/>
      <c r="C597" s="79"/>
      <c r="D597" s="66"/>
      <c r="E597" s="66"/>
      <c r="F597" s="66"/>
      <c r="G597" s="66"/>
      <c r="H597" s="66"/>
      <c r="I597" s="66"/>
      <c r="J597" s="66"/>
      <c r="K597" s="66"/>
      <c r="L597" s="66"/>
      <c r="M597" s="66"/>
      <c r="N597" s="66"/>
      <c r="O597" s="66"/>
      <c r="P597" s="66"/>
      <c r="Q597" s="66"/>
      <c r="R597" s="66"/>
      <c r="S597" s="66"/>
      <c r="T597" s="66"/>
      <c r="U597" s="66"/>
      <c r="V597" s="66"/>
      <c r="W597" s="66"/>
      <c r="X597" s="66"/>
      <c r="Y597" s="66"/>
      <c r="Z597" s="66"/>
      <c r="AA597" s="66"/>
      <c r="AB597" s="66"/>
      <c r="AC597" s="66"/>
      <c r="AD597" s="66"/>
      <c r="AE597" s="66"/>
      <c r="AF597" s="66"/>
      <c r="AG597" s="66"/>
      <c r="AH597" s="66"/>
      <c r="AI597" s="66"/>
      <c r="AJ597" s="66"/>
    </row>
    <row r="598" spans="1:36" ht="15.75" customHeight="1">
      <c r="A598" s="66"/>
      <c r="B598" s="80"/>
      <c r="C598" s="79"/>
      <c r="D598" s="66"/>
      <c r="E598" s="66"/>
      <c r="F598" s="66"/>
      <c r="G598" s="66"/>
      <c r="H598" s="66"/>
      <c r="I598" s="66"/>
      <c r="J598" s="66"/>
      <c r="K598" s="66"/>
      <c r="L598" s="66"/>
      <c r="M598" s="66"/>
      <c r="N598" s="66"/>
      <c r="O598" s="66"/>
      <c r="P598" s="66"/>
      <c r="Q598" s="66"/>
      <c r="R598" s="66"/>
      <c r="S598" s="66"/>
      <c r="T598" s="66"/>
      <c r="U598" s="66"/>
      <c r="V598" s="66"/>
      <c r="W598" s="66"/>
      <c r="X598" s="66"/>
      <c r="Y598" s="66"/>
      <c r="Z598" s="66"/>
      <c r="AA598" s="66"/>
      <c r="AB598" s="66"/>
      <c r="AC598" s="66"/>
      <c r="AD598" s="66"/>
      <c r="AE598" s="66"/>
      <c r="AF598" s="66"/>
      <c r="AG598" s="66"/>
      <c r="AH598" s="66"/>
      <c r="AI598" s="66"/>
      <c r="AJ598" s="66"/>
    </row>
    <row r="599" spans="1:36" ht="15.75" customHeight="1">
      <c r="A599" s="66"/>
      <c r="B599" s="80"/>
      <c r="C599" s="79"/>
      <c r="D599" s="66"/>
      <c r="E599" s="66"/>
      <c r="F599" s="66"/>
      <c r="G599" s="66"/>
      <c r="H599" s="66"/>
      <c r="I599" s="66"/>
      <c r="J599" s="66"/>
      <c r="K599" s="66"/>
      <c r="L599" s="66"/>
      <c r="M599" s="66"/>
      <c r="N599" s="66"/>
      <c r="O599" s="66"/>
      <c r="P599" s="66"/>
      <c r="Q599" s="66"/>
      <c r="R599" s="66"/>
      <c r="S599" s="66"/>
      <c r="T599" s="66"/>
      <c r="U599" s="66"/>
      <c r="V599" s="66"/>
      <c r="W599" s="66"/>
      <c r="X599" s="66"/>
      <c r="Y599" s="66"/>
      <c r="Z599" s="66"/>
      <c r="AA599" s="66"/>
      <c r="AB599" s="66"/>
      <c r="AC599" s="66"/>
      <c r="AD599" s="66"/>
      <c r="AE599" s="66"/>
      <c r="AF599" s="66"/>
      <c r="AG599" s="66"/>
      <c r="AH599" s="66"/>
      <c r="AI599" s="66"/>
      <c r="AJ599" s="66"/>
    </row>
    <row r="600" spans="1:36" ht="15.75" customHeight="1">
      <c r="A600" s="66"/>
      <c r="B600" s="80"/>
      <c r="C600" s="79"/>
      <c r="D600" s="66"/>
      <c r="E600" s="66"/>
      <c r="F600" s="66"/>
      <c r="G600" s="66"/>
      <c r="H600" s="66"/>
      <c r="I600" s="66"/>
      <c r="J600" s="66"/>
      <c r="K600" s="66"/>
      <c r="L600" s="66"/>
      <c r="M600" s="66"/>
      <c r="N600" s="66"/>
      <c r="O600" s="66"/>
      <c r="P600" s="66"/>
      <c r="Q600" s="66"/>
      <c r="R600" s="66"/>
      <c r="S600" s="66"/>
      <c r="T600" s="66"/>
      <c r="U600" s="66"/>
      <c r="V600" s="66"/>
      <c r="W600" s="66"/>
      <c r="X600" s="66"/>
      <c r="Y600" s="66"/>
      <c r="Z600" s="66"/>
      <c r="AA600" s="66"/>
      <c r="AB600" s="66"/>
      <c r="AC600" s="66"/>
      <c r="AD600" s="66"/>
      <c r="AE600" s="66"/>
      <c r="AF600" s="66"/>
      <c r="AG600" s="66"/>
      <c r="AH600" s="66"/>
      <c r="AI600" s="66"/>
      <c r="AJ600" s="66"/>
    </row>
    <row r="601" spans="1:36" ht="15.75" customHeight="1">
      <c r="A601" s="66"/>
      <c r="B601" s="80"/>
      <c r="C601" s="79"/>
      <c r="D601" s="66"/>
      <c r="E601" s="66"/>
      <c r="F601" s="66"/>
      <c r="G601" s="66"/>
      <c r="H601" s="66"/>
      <c r="I601" s="66"/>
      <c r="J601" s="66"/>
      <c r="K601" s="66"/>
      <c r="L601" s="66"/>
      <c r="M601" s="66"/>
      <c r="N601" s="66"/>
      <c r="O601" s="66"/>
      <c r="P601" s="66"/>
      <c r="Q601" s="66"/>
      <c r="R601" s="66"/>
      <c r="S601" s="66"/>
      <c r="T601" s="66"/>
      <c r="U601" s="66"/>
      <c r="V601" s="66"/>
      <c r="W601" s="66"/>
      <c r="X601" s="66"/>
      <c r="Y601" s="66"/>
      <c r="Z601" s="66"/>
      <c r="AA601" s="66"/>
      <c r="AB601" s="66"/>
      <c r="AC601" s="66"/>
      <c r="AD601" s="66"/>
      <c r="AE601" s="66"/>
      <c r="AF601" s="66"/>
      <c r="AG601" s="66"/>
      <c r="AH601" s="66"/>
      <c r="AI601" s="66"/>
      <c r="AJ601" s="66"/>
    </row>
    <row r="602" spans="1:36" ht="15.75" customHeight="1">
      <c r="A602" s="66"/>
      <c r="B602" s="80"/>
      <c r="C602" s="79"/>
      <c r="D602" s="66"/>
      <c r="E602" s="66"/>
      <c r="F602" s="66"/>
      <c r="G602" s="66"/>
      <c r="H602" s="66"/>
      <c r="I602" s="66"/>
      <c r="J602" s="66"/>
      <c r="K602" s="66"/>
      <c r="L602" s="66"/>
      <c r="M602" s="66"/>
      <c r="N602" s="66"/>
      <c r="O602" s="66"/>
      <c r="P602" s="66"/>
      <c r="Q602" s="66"/>
      <c r="R602" s="66"/>
      <c r="S602" s="66"/>
      <c r="T602" s="66"/>
      <c r="U602" s="66"/>
      <c r="V602" s="66"/>
      <c r="W602" s="66"/>
      <c r="X602" s="66"/>
      <c r="Y602" s="66"/>
      <c r="Z602" s="66"/>
      <c r="AA602" s="66"/>
      <c r="AB602" s="66"/>
      <c r="AC602" s="66"/>
      <c r="AD602" s="66"/>
      <c r="AE602" s="66"/>
      <c r="AF602" s="66"/>
      <c r="AG602" s="66"/>
      <c r="AH602" s="66"/>
      <c r="AI602" s="66"/>
      <c r="AJ602" s="66"/>
    </row>
    <row r="603" spans="1:36" ht="15.75" customHeight="1">
      <c r="A603" s="66"/>
      <c r="B603" s="80"/>
      <c r="C603" s="79"/>
      <c r="D603" s="66"/>
      <c r="E603" s="66"/>
      <c r="F603" s="66"/>
      <c r="G603" s="66"/>
      <c r="H603" s="66"/>
      <c r="I603" s="66"/>
      <c r="J603" s="66"/>
      <c r="K603" s="66"/>
      <c r="L603" s="66"/>
      <c r="M603" s="66"/>
      <c r="N603" s="66"/>
      <c r="O603" s="66"/>
      <c r="P603" s="66"/>
      <c r="Q603" s="66"/>
      <c r="R603" s="66"/>
      <c r="S603" s="66"/>
      <c r="T603" s="66"/>
      <c r="U603" s="66"/>
      <c r="V603" s="66"/>
      <c r="W603" s="66"/>
      <c r="X603" s="66"/>
      <c r="Y603" s="66"/>
      <c r="Z603" s="66"/>
      <c r="AA603" s="66"/>
      <c r="AB603" s="66"/>
      <c r="AC603" s="66"/>
      <c r="AD603" s="66"/>
      <c r="AE603" s="66"/>
      <c r="AF603" s="66"/>
      <c r="AG603" s="66"/>
      <c r="AH603" s="66"/>
      <c r="AI603" s="66"/>
      <c r="AJ603" s="66"/>
    </row>
    <row r="604" spans="1:36" ht="15.75" customHeight="1">
      <c r="A604" s="66"/>
      <c r="B604" s="80"/>
      <c r="C604" s="79"/>
      <c r="D604" s="66"/>
      <c r="E604" s="66"/>
      <c r="F604" s="66"/>
      <c r="G604" s="66"/>
      <c r="H604" s="66"/>
      <c r="I604" s="66"/>
      <c r="J604" s="66"/>
      <c r="K604" s="66"/>
      <c r="L604" s="66"/>
      <c r="M604" s="66"/>
      <c r="N604" s="66"/>
      <c r="O604" s="66"/>
      <c r="P604" s="66"/>
      <c r="Q604" s="66"/>
      <c r="R604" s="66"/>
      <c r="S604" s="66"/>
      <c r="T604" s="66"/>
      <c r="U604" s="66"/>
      <c r="V604" s="66"/>
      <c r="W604" s="66"/>
      <c r="X604" s="66"/>
      <c r="Y604" s="66"/>
      <c r="Z604" s="66"/>
      <c r="AA604" s="66"/>
      <c r="AB604" s="66"/>
      <c r="AC604" s="66"/>
      <c r="AD604" s="66"/>
      <c r="AE604" s="66"/>
      <c r="AF604" s="66"/>
      <c r="AG604" s="66"/>
      <c r="AH604" s="66"/>
      <c r="AI604" s="66"/>
      <c r="AJ604" s="66"/>
    </row>
    <row r="605" spans="1:36" ht="15.75" customHeight="1">
      <c r="A605" s="66"/>
      <c r="B605" s="80"/>
      <c r="C605" s="79"/>
      <c r="D605" s="66"/>
      <c r="E605" s="66"/>
      <c r="F605" s="66"/>
      <c r="G605" s="66"/>
      <c r="H605" s="66"/>
      <c r="I605" s="66"/>
      <c r="J605" s="66"/>
      <c r="K605" s="66"/>
      <c r="L605" s="66"/>
      <c r="M605" s="66"/>
      <c r="N605" s="66"/>
      <c r="O605" s="66"/>
      <c r="P605" s="66"/>
      <c r="Q605" s="66"/>
      <c r="R605" s="66"/>
      <c r="S605" s="66"/>
      <c r="T605" s="66"/>
      <c r="U605" s="66"/>
      <c r="V605" s="66"/>
      <c r="W605" s="66"/>
      <c r="X605" s="66"/>
      <c r="Y605" s="66"/>
      <c r="Z605" s="66"/>
      <c r="AA605" s="66"/>
      <c r="AB605" s="66"/>
      <c r="AC605" s="66"/>
      <c r="AD605" s="66"/>
      <c r="AE605" s="66"/>
      <c r="AF605" s="66"/>
      <c r="AG605" s="66"/>
      <c r="AH605" s="66"/>
      <c r="AI605" s="66"/>
      <c r="AJ605" s="66"/>
    </row>
    <row r="606" spans="1:36" ht="15.75" customHeight="1">
      <c r="A606" s="66"/>
      <c r="B606" s="80"/>
      <c r="C606" s="79"/>
      <c r="D606" s="66"/>
      <c r="E606" s="66"/>
      <c r="F606" s="66"/>
      <c r="G606" s="66"/>
      <c r="H606" s="66"/>
      <c r="I606" s="66"/>
      <c r="J606" s="66"/>
      <c r="K606" s="66"/>
      <c r="L606" s="66"/>
      <c r="M606" s="66"/>
      <c r="N606" s="66"/>
      <c r="O606" s="66"/>
      <c r="P606" s="66"/>
      <c r="Q606" s="66"/>
      <c r="R606" s="66"/>
      <c r="S606" s="66"/>
      <c r="T606" s="66"/>
      <c r="U606" s="66"/>
      <c r="V606" s="66"/>
      <c r="W606" s="66"/>
      <c r="X606" s="66"/>
      <c r="Y606" s="66"/>
      <c r="Z606" s="66"/>
      <c r="AA606" s="66"/>
      <c r="AB606" s="66"/>
      <c r="AC606" s="66"/>
      <c r="AD606" s="66"/>
      <c r="AE606" s="66"/>
      <c r="AF606" s="66"/>
      <c r="AG606" s="66"/>
      <c r="AH606" s="66"/>
      <c r="AI606" s="66"/>
      <c r="AJ606" s="66"/>
    </row>
    <row r="607" spans="1:36" ht="15.75" customHeight="1">
      <c r="A607" s="66"/>
      <c r="B607" s="80"/>
      <c r="C607" s="79"/>
      <c r="D607" s="66"/>
      <c r="E607" s="66"/>
      <c r="F607" s="66"/>
      <c r="G607" s="66"/>
      <c r="H607" s="66"/>
      <c r="I607" s="66"/>
      <c r="J607" s="66"/>
      <c r="K607" s="66"/>
      <c r="L607" s="66"/>
      <c r="M607" s="66"/>
      <c r="N607" s="66"/>
      <c r="O607" s="66"/>
      <c r="P607" s="66"/>
      <c r="Q607" s="66"/>
      <c r="R607" s="66"/>
      <c r="S607" s="66"/>
      <c r="T607" s="66"/>
      <c r="U607" s="66"/>
      <c r="V607" s="66"/>
      <c r="W607" s="66"/>
      <c r="X607" s="66"/>
      <c r="Y607" s="66"/>
      <c r="Z607" s="66"/>
      <c r="AA607" s="66"/>
      <c r="AB607" s="66"/>
      <c r="AC607" s="66"/>
      <c r="AD607" s="66"/>
      <c r="AE607" s="66"/>
      <c r="AF607" s="66"/>
      <c r="AG607" s="66"/>
      <c r="AH607" s="66"/>
      <c r="AI607" s="66"/>
      <c r="AJ607" s="66"/>
    </row>
    <row r="608" spans="1:36" ht="15.75" customHeight="1">
      <c r="A608" s="66"/>
      <c r="B608" s="80"/>
      <c r="C608" s="79"/>
      <c r="D608" s="66"/>
      <c r="E608" s="66"/>
      <c r="F608" s="66"/>
      <c r="G608" s="66"/>
      <c r="H608" s="66"/>
      <c r="I608" s="66"/>
      <c r="J608" s="66"/>
      <c r="K608" s="66"/>
      <c r="L608" s="66"/>
      <c r="M608" s="66"/>
      <c r="N608" s="66"/>
      <c r="O608" s="66"/>
      <c r="P608" s="66"/>
      <c r="Q608" s="66"/>
      <c r="R608" s="66"/>
      <c r="S608" s="66"/>
      <c r="T608" s="66"/>
      <c r="U608" s="66"/>
      <c r="V608" s="66"/>
      <c r="W608" s="66"/>
      <c r="X608" s="66"/>
      <c r="Y608" s="66"/>
      <c r="Z608" s="66"/>
      <c r="AA608" s="66"/>
      <c r="AB608" s="66"/>
      <c r="AC608" s="66"/>
      <c r="AD608" s="66"/>
      <c r="AE608" s="66"/>
      <c r="AF608" s="66"/>
      <c r="AG608" s="66"/>
      <c r="AH608" s="66"/>
      <c r="AI608" s="66"/>
      <c r="AJ608" s="66"/>
    </row>
    <row r="609" spans="1:36" ht="15.75" customHeight="1">
      <c r="A609" s="66"/>
      <c r="B609" s="80"/>
      <c r="C609" s="79"/>
      <c r="D609" s="66"/>
      <c r="E609" s="66"/>
      <c r="F609" s="66"/>
      <c r="G609" s="66"/>
      <c r="H609" s="66"/>
      <c r="I609" s="66"/>
      <c r="J609" s="66"/>
      <c r="K609" s="66"/>
      <c r="L609" s="66"/>
      <c r="M609" s="66"/>
      <c r="N609" s="66"/>
      <c r="O609" s="66"/>
      <c r="P609" s="66"/>
      <c r="Q609" s="66"/>
      <c r="R609" s="66"/>
      <c r="S609" s="66"/>
      <c r="T609" s="66"/>
      <c r="U609" s="66"/>
      <c r="V609" s="66"/>
      <c r="W609" s="66"/>
      <c r="X609" s="66"/>
      <c r="Y609" s="66"/>
      <c r="Z609" s="66"/>
      <c r="AA609" s="66"/>
      <c r="AB609" s="66"/>
      <c r="AC609" s="66"/>
      <c r="AD609" s="66"/>
      <c r="AE609" s="66"/>
      <c r="AF609" s="66"/>
      <c r="AG609" s="66"/>
      <c r="AH609" s="66"/>
      <c r="AI609" s="66"/>
      <c r="AJ609" s="66"/>
    </row>
    <row r="610" spans="1:36" ht="15.75" customHeight="1">
      <c r="A610" s="66"/>
      <c r="B610" s="80"/>
      <c r="C610" s="79"/>
      <c r="D610" s="66"/>
      <c r="E610" s="66"/>
      <c r="F610" s="66"/>
      <c r="G610" s="66"/>
      <c r="H610" s="66"/>
      <c r="I610" s="66"/>
      <c r="J610" s="66"/>
      <c r="K610" s="66"/>
      <c r="L610" s="66"/>
      <c r="M610" s="66"/>
      <c r="N610" s="66"/>
      <c r="O610" s="66"/>
      <c r="P610" s="66"/>
      <c r="Q610" s="66"/>
      <c r="R610" s="66"/>
      <c r="S610" s="66"/>
      <c r="T610" s="66"/>
      <c r="U610" s="66"/>
      <c r="V610" s="66"/>
      <c r="W610" s="66"/>
      <c r="X610" s="66"/>
      <c r="Y610" s="66"/>
      <c r="Z610" s="66"/>
      <c r="AA610" s="66"/>
      <c r="AB610" s="66"/>
      <c r="AC610" s="66"/>
      <c r="AD610" s="66"/>
      <c r="AE610" s="66"/>
      <c r="AF610" s="66"/>
      <c r="AG610" s="66"/>
      <c r="AH610" s="66"/>
      <c r="AI610" s="66"/>
      <c r="AJ610" s="66"/>
    </row>
    <row r="611" spans="1:36" ht="15.75" customHeight="1">
      <c r="A611" s="66"/>
      <c r="B611" s="80"/>
      <c r="C611" s="79"/>
      <c r="D611" s="66"/>
      <c r="E611" s="66"/>
      <c r="F611" s="66"/>
      <c r="G611" s="66"/>
      <c r="H611" s="66"/>
      <c r="I611" s="66"/>
      <c r="J611" s="66"/>
      <c r="K611" s="66"/>
      <c r="L611" s="66"/>
      <c r="M611" s="66"/>
      <c r="N611" s="66"/>
      <c r="O611" s="66"/>
      <c r="P611" s="66"/>
      <c r="Q611" s="66"/>
      <c r="R611" s="66"/>
      <c r="S611" s="66"/>
      <c r="T611" s="66"/>
      <c r="U611" s="66"/>
      <c r="V611" s="66"/>
      <c r="W611" s="66"/>
      <c r="X611" s="66"/>
      <c r="Y611" s="66"/>
      <c r="Z611" s="66"/>
      <c r="AA611" s="66"/>
      <c r="AB611" s="66"/>
      <c r="AC611" s="66"/>
      <c r="AD611" s="66"/>
      <c r="AE611" s="66"/>
      <c r="AF611" s="66"/>
      <c r="AG611" s="66"/>
      <c r="AH611" s="66"/>
      <c r="AI611" s="66"/>
      <c r="AJ611" s="66"/>
    </row>
    <row r="612" spans="1:36" ht="15.75" customHeight="1">
      <c r="A612" s="66"/>
      <c r="B612" s="80"/>
      <c r="C612" s="79"/>
      <c r="D612" s="66"/>
      <c r="E612" s="66"/>
      <c r="F612" s="66"/>
      <c r="G612" s="66"/>
      <c r="H612" s="66"/>
      <c r="I612" s="66"/>
      <c r="J612" s="66"/>
      <c r="K612" s="66"/>
      <c r="L612" s="66"/>
      <c r="M612" s="66"/>
      <c r="N612" s="66"/>
      <c r="O612" s="66"/>
      <c r="P612" s="66"/>
      <c r="Q612" s="66"/>
      <c r="R612" s="66"/>
      <c r="S612" s="66"/>
      <c r="T612" s="66"/>
      <c r="U612" s="66"/>
      <c r="V612" s="66"/>
      <c r="W612" s="66"/>
      <c r="X612" s="66"/>
      <c r="Y612" s="66"/>
      <c r="Z612" s="66"/>
      <c r="AA612" s="66"/>
      <c r="AB612" s="66"/>
      <c r="AC612" s="66"/>
      <c r="AD612" s="66"/>
      <c r="AE612" s="66"/>
      <c r="AF612" s="66"/>
      <c r="AG612" s="66"/>
      <c r="AH612" s="66"/>
      <c r="AI612" s="66"/>
      <c r="AJ612" s="66"/>
    </row>
    <row r="613" spans="1:36" ht="15.75" customHeight="1">
      <c r="A613" s="66"/>
      <c r="B613" s="80"/>
      <c r="C613" s="79"/>
      <c r="D613" s="66"/>
      <c r="E613" s="66"/>
      <c r="F613" s="66"/>
      <c r="G613" s="66"/>
      <c r="H613" s="66"/>
      <c r="I613" s="66"/>
      <c r="J613" s="66"/>
      <c r="K613" s="66"/>
      <c r="L613" s="66"/>
      <c r="M613" s="66"/>
      <c r="N613" s="66"/>
      <c r="O613" s="66"/>
      <c r="P613" s="66"/>
      <c r="Q613" s="66"/>
      <c r="R613" s="66"/>
      <c r="S613" s="66"/>
      <c r="T613" s="66"/>
      <c r="U613" s="66"/>
      <c r="V613" s="66"/>
      <c r="W613" s="66"/>
      <c r="X613" s="66"/>
      <c r="Y613" s="66"/>
      <c r="Z613" s="66"/>
      <c r="AA613" s="66"/>
      <c r="AB613" s="66"/>
      <c r="AC613" s="66"/>
      <c r="AD613" s="66"/>
      <c r="AE613" s="66"/>
      <c r="AF613" s="66"/>
      <c r="AG613" s="66"/>
      <c r="AH613" s="66"/>
      <c r="AI613" s="66"/>
      <c r="AJ613" s="66"/>
    </row>
    <row r="614" spans="1:36" ht="15.75" customHeight="1">
      <c r="A614" s="66"/>
      <c r="B614" s="80"/>
      <c r="C614" s="79"/>
      <c r="D614" s="66"/>
      <c r="E614" s="66"/>
      <c r="F614" s="66"/>
      <c r="G614" s="66"/>
      <c r="H614" s="66"/>
      <c r="I614" s="66"/>
      <c r="J614" s="66"/>
      <c r="K614" s="66"/>
      <c r="L614" s="66"/>
      <c r="M614" s="66"/>
      <c r="N614" s="66"/>
      <c r="O614" s="66"/>
      <c r="P614" s="66"/>
      <c r="Q614" s="66"/>
      <c r="R614" s="66"/>
      <c r="S614" s="66"/>
      <c r="T614" s="66"/>
      <c r="U614" s="66"/>
      <c r="V614" s="66"/>
      <c r="W614" s="66"/>
      <c r="X614" s="66"/>
      <c r="Y614" s="66"/>
      <c r="Z614" s="66"/>
      <c r="AA614" s="66"/>
      <c r="AB614" s="66"/>
      <c r="AC614" s="66"/>
      <c r="AD614" s="66"/>
      <c r="AE614" s="66"/>
      <c r="AF614" s="66"/>
      <c r="AG614" s="66"/>
      <c r="AH614" s="66"/>
      <c r="AI614" s="66"/>
      <c r="AJ614" s="66"/>
    </row>
    <row r="615" spans="1:36" ht="15.75" customHeight="1">
      <c r="A615" s="66"/>
      <c r="B615" s="80"/>
      <c r="C615" s="79"/>
      <c r="D615" s="66"/>
      <c r="E615" s="66"/>
      <c r="F615" s="66"/>
      <c r="G615" s="66"/>
      <c r="H615" s="66"/>
      <c r="I615" s="66"/>
      <c r="J615" s="66"/>
      <c r="K615" s="66"/>
      <c r="L615" s="66"/>
      <c r="M615" s="66"/>
      <c r="N615" s="66"/>
      <c r="O615" s="66"/>
      <c r="P615" s="66"/>
      <c r="Q615" s="66"/>
      <c r="R615" s="66"/>
      <c r="S615" s="66"/>
      <c r="T615" s="66"/>
      <c r="U615" s="66"/>
      <c r="V615" s="66"/>
      <c r="W615" s="66"/>
      <c r="X615" s="66"/>
      <c r="Y615" s="66"/>
      <c r="Z615" s="66"/>
      <c r="AA615" s="66"/>
      <c r="AB615" s="66"/>
      <c r="AC615" s="66"/>
      <c r="AD615" s="66"/>
      <c r="AE615" s="66"/>
      <c r="AF615" s="66"/>
      <c r="AG615" s="66"/>
      <c r="AH615" s="66"/>
      <c r="AI615" s="66"/>
      <c r="AJ615" s="66"/>
    </row>
    <row r="616" spans="1:36" ht="15.75" customHeight="1">
      <c r="A616" s="66"/>
      <c r="B616" s="80"/>
      <c r="C616" s="79"/>
      <c r="D616" s="66"/>
      <c r="E616" s="66"/>
      <c r="F616" s="66"/>
      <c r="G616" s="66"/>
      <c r="H616" s="66"/>
      <c r="I616" s="66"/>
      <c r="J616" s="66"/>
      <c r="K616" s="66"/>
      <c r="L616" s="66"/>
      <c r="M616" s="66"/>
      <c r="N616" s="66"/>
      <c r="O616" s="66"/>
      <c r="P616" s="66"/>
      <c r="Q616" s="66"/>
      <c r="R616" s="66"/>
      <c r="S616" s="66"/>
      <c r="T616" s="66"/>
      <c r="U616" s="66"/>
      <c r="V616" s="66"/>
      <c r="W616" s="66"/>
      <c r="X616" s="66"/>
      <c r="Y616" s="66"/>
      <c r="Z616" s="66"/>
      <c r="AA616" s="66"/>
      <c r="AB616" s="66"/>
      <c r="AC616" s="66"/>
      <c r="AD616" s="66"/>
      <c r="AE616" s="66"/>
      <c r="AF616" s="66"/>
      <c r="AG616" s="66"/>
      <c r="AH616" s="66"/>
      <c r="AI616" s="66"/>
      <c r="AJ616" s="66"/>
    </row>
    <row r="617" spans="1:36" ht="15.75" customHeight="1">
      <c r="A617" s="66"/>
      <c r="B617" s="80"/>
      <c r="C617" s="79"/>
      <c r="D617" s="66"/>
      <c r="E617" s="66"/>
      <c r="F617" s="66"/>
      <c r="G617" s="66"/>
      <c r="H617" s="66"/>
      <c r="I617" s="66"/>
      <c r="J617" s="66"/>
      <c r="K617" s="66"/>
      <c r="L617" s="66"/>
      <c r="M617" s="66"/>
      <c r="N617" s="66"/>
      <c r="O617" s="66"/>
      <c r="P617" s="66"/>
      <c r="Q617" s="66"/>
      <c r="R617" s="66"/>
      <c r="S617" s="66"/>
      <c r="T617" s="66"/>
      <c r="U617" s="66"/>
      <c r="V617" s="66"/>
      <c r="W617" s="66"/>
      <c r="X617" s="66"/>
      <c r="Y617" s="66"/>
      <c r="Z617" s="66"/>
      <c r="AA617" s="66"/>
      <c r="AB617" s="66"/>
      <c r="AC617" s="66"/>
      <c r="AD617" s="66"/>
      <c r="AE617" s="66"/>
      <c r="AF617" s="66"/>
      <c r="AG617" s="66"/>
      <c r="AH617" s="66"/>
      <c r="AI617" s="66"/>
      <c r="AJ617" s="66"/>
    </row>
    <row r="618" spans="1:36" ht="15.75" customHeight="1">
      <c r="A618" s="66"/>
      <c r="B618" s="80"/>
      <c r="C618" s="79"/>
      <c r="D618" s="66"/>
      <c r="E618" s="66"/>
      <c r="F618" s="66"/>
      <c r="G618" s="66"/>
      <c r="H618" s="66"/>
      <c r="I618" s="66"/>
      <c r="J618" s="66"/>
      <c r="K618" s="66"/>
      <c r="L618" s="66"/>
      <c r="M618" s="66"/>
      <c r="N618" s="66"/>
      <c r="O618" s="66"/>
      <c r="P618" s="66"/>
      <c r="Q618" s="66"/>
      <c r="R618" s="66"/>
      <c r="S618" s="66"/>
      <c r="T618" s="66"/>
      <c r="U618" s="66"/>
      <c r="V618" s="66"/>
      <c r="W618" s="66"/>
      <c r="X618" s="66"/>
      <c r="Y618" s="66"/>
      <c r="Z618" s="66"/>
      <c r="AA618" s="66"/>
      <c r="AB618" s="66"/>
      <c r="AC618" s="66"/>
      <c r="AD618" s="66"/>
      <c r="AE618" s="66"/>
      <c r="AF618" s="66"/>
      <c r="AG618" s="66"/>
      <c r="AH618" s="66"/>
      <c r="AI618" s="66"/>
      <c r="AJ618" s="66"/>
    </row>
    <row r="619" spans="1:36" ht="15.75" customHeight="1">
      <c r="A619" s="66"/>
      <c r="B619" s="80"/>
      <c r="C619" s="79"/>
      <c r="D619" s="66"/>
      <c r="E619" s="66"/>
      <c r="F619" s="66"/>
      <c r="G619" s="66"/>
      <c r="H619" s="66"/>
      <c r="I619" s="66"/>
      <c r="J619" s="66"/>
      <c r="K619" s="66"/>
      <c r="L619" s="66"/>
      <c r="M619" s="66"/>
      <c r="N619" s="66"/>
      <c r="O619" s="66"/>
      <c r="P619" s="66"/>
      <c r="Q619" s="66"/>
      <c r="R619" s="66"/>
      <c r="S619" s="66"/>
      <c r="T619" s="66"/>
      <c r="U619" s="66"/>
      <c r="V619" s="66"/>
      <c r="W619" s="66"/>
      <c r="X619" s="66"/>
      <c r="Y619" s="66"/>
      <c r="Z619" s="66"/>
      <c r="AA619" s="66"/>
      <c r="AB619" s="66"/>
      <c r="AC619" s="66"/>
      <c r="AD619" s="66"/>
      <c r="AE619" s="66"/>
      <c r="AF619" s="66"/>
      <c r="AG619" s="66"/>
      <c r="AH619" s="66"/>
      <c r="AI619" s="66"/>
      <c r="AJ619" s="66"/>
    </row>
    <row r="620" spans="1:36" ht="15.75" customHeight="1">
      <c r="A620" s="66"/>
      <c r="B620" s="80"/>
      <c r="C620" s="79"/>
      <c r="D620" s="66"/>
      <c r="E620" s="66"/>
      <c r="F620" s="66"/>
      <c r="G620" s="66"/>
      <c r="H620" s="66"/>
      <c r="I620" s="66"/>
      <c r="J620" s="66"/>
      <c r="K620" s="66"/>
      <c r="L620" s="66"/>
      <c r="M620" s="66"/>
      <c r="N620" s="66"/>
      <c r="O620" s="66"/>
      <c r="P620" s="66"/>
      <c r="Q620" s="66"/>
      <c r="R620" s="66"/>
      <c r="S620" s="66"/>
      <c r="T620" s="66"/>
      <c r="U620" s="66"/>
      <c r="V620" s="66"/>
      <c r="W620" s="66"/>
      <c r="X620" s="66"/>
      <c r="Y620" s="66"/>
      <c r="Z620" s="66"/>
      <c r="AA620" s="66"/>
      <c r="AB620" s="66"/>
      <c r="AC620" s="66"/>
      <c r="AD620" s="66"/>
      <c r="AE620" s="66"/>
      <c r="AF620" s="66"/>
      <c r="AG620" s="66"/>
      <c r="AH620" s="66"/>
      <c r="AI620" s="66"/>
      <c r="AJ620" s="66"/>
    </row>
    <row r="621" spans="1:36" ht="15.75" customHeight="1">
      <c r="A621" s="66"/>
      <c r="B621" s="80"/>
      <c r="C621" s="79"/>
      <c r="D621" s="66"/>
      <c r="E621" s="66"/>
      <c r="F621" s="66"/>
      <c r="G621" s="66"/>
      <c r="H621" s="66"/>
      <c r="I621" s="66"/>
      <c r="J621" s="66"/>
      <c r="K621" s="66"/>
      <c r="L621" s="66"/>
      <c r="M621" s="66"/>
      <c r="N621" s="66"/>
      <c r="O621" s="66"/>
      <c r="P621" s="66"/>
      <c r="Q621" s="66"/>
      <c r="R621" s="66"/>
      <c r="S621" s="66"/>
      <c r="T621" s="66"/>
      <c r="U621" s="66"/>
      <c r="V621" s="66"/>
      <c r="W621" s="66"/>
      <c r="X621" s="66"/>
      <c r="Y621" s="66"/>
      <c r="Z621" s="66"/>
      <c r="AA621" s="66"/>
      <c r="AB621" s="66"/>
      <c r="AC621" s="66"/>
      <c r="AD621" s="66"/>
      <c r="AE621" s="66"/>
      <c r="AF621" s="66"/>
      <c r="AG621" s="66"/>
      <c r="AH621" s="66"/>
      <c r="AI621" s="66"/>
      <c r="AJ621" s="66"/>
    </row>
    <row r="622" spans="1:36" ht="15.75" customHeight="1">
      <c r="A622" s="66"/>
      <c r="B622" s="80"/>
      <c r="C622" s="79"/>
      <c r="D622" s="66"/>
      <c r="E622" s="66"/>
      <c r="F622" s="66"/>
      <c r="G622" s="66"/>
      <c r="H622" s="66"/>
      <c r="I622" s="66"/>
      <c r="J622" s="66"/>
      <c r="K622" s="66"/>
      <c r="L622" s="66"/>
      <c r="M622" s="66"/>
      <c r="N622" s="66"/>
      <c r="O622" s="66"/>
      <c r="P622" s="66"/>
      <c r="Q622" s="66"/>
      <c r="R622" s="66"/>
      <c r="S622" s="66"/>
      <c r="T622" s="66"/>
      <c r="U622" s="66"/>
      <c r="V622" s="66"/>
      <c r="W622" s="66"/>
      <c r="X622" s="66"/>
      <c r="Y622" s="66"/>
      <c r="Z622" s="66"/>
      <c r="AA622" s="66"/>
      <c r="AB622" s="66"/>
      <c r="AC622" s="66"/>
      <c r="AD622" s="66"/>
      <c r="AE622" s="66"/>
      <c r="AF622" s="66"/>
      <c r="AG622" s="66"/>
      <c r="AH622" s="66"/>
      <c r="AI622" s="66"/>
      <c r="AJ622" s="66"/>
    </row>
    <row r="623" spans="1:36" ht="15.75" customHeight="1">
      <c r="A623" s="66"/>
      <c r="B623" s="80"/>
      <c r="C623" s="79"/>
      <c r="D623" s="66"/>
      <c r="E623" s="66"/>
      <c r="F623" s="66"/>
      <c r="G623" s="66"/>
      <c r="H623" s="66"/>
      <c r="I623" s="66"/>
      <c r="J623" s="66"/>
      <c r="K623" s="66"/>
      <c r="L623" s="66"/>
      <c r="M623" s="66"/>
      <c r="N623" s="66"/>
      <c r="O623" s="66"/>
      <c r="P623" s="66"/>
      <c r="Q623" s="66"/>
      <c r="R623" s="66"/>
      <c r="S623" s="66"/>
      <c r="T623" s="66"/>
      <c r="U623" s="66"/>
      <c r="V623" s="66"/>
      <c r="W623" s="66"/>
      <c r="X623" s="66"/>
      <c r="Y623" s="66"/>
      <c r="Z623" s="66"/>
      <c r="AA623" s="66"/>
      <c r="AB623" s="66"/>
      <c r="AC623" s="66"/>
      <c r="AD623" s="66"/>
      <c r="AE623" s="66"/>
      <c r="AF623" s="66"/>
      <c r="AG623" s="66"/>
      <c r="AH623" s="66"/>
      <c r="AI623" s="66"/>
      <c r="AJ623" s="66"/>
    </row>
    <row r="624" spans="1:36" ht="15.75" customHeight="1">
      <c r="A624" s="66"/>
      <c r="B624" s="80"/>
      <c r="C624" s="79"/>
      <c r="D624" s="66"/>
      <c r="E624" s="66"/>
      <c r="F624" s="66"/>
      <c r="G624" s="66"/>
      <c r="H624" s="66"/>
      <c r="I624" s="66"/>
      <c r="J624" s="66"/>
      <c r="K624" s="66"/>
      <c r="L624" s="66"/>
      <c r="M624" s="66"/>
      <c r="N624" s="66"/>
      <c r="O624" s="66"/>
      <c r="P624" s="66"/>
      <c r="Q624" s="66"/>
      <c r="R624" s="66"/>
      <c r="S624" s="66"/>
      <c r="T624" s="66"/>
      <c r="U624" s="66"/>
      <c r="V624" s="66"/>
      <c r="W624" s="66"/>
      <c r="X624" s="66"/>
      <c r="Y624" s="66"/>
      <c r="Z624" s="66"/>
      <c r="AA624" s="66"/>
      <c r="AB624" s="66"/>
      <c r="AC624" s="66"/>
      <c r="AD624" s="66"/>
      <c r="AE624" s="66"/>
      <c r="AF624" s="66"/>
      <c r="AG624" s="66"/>
      <c r="AH624" s="66"/>
      <c r="AI624" s="66"/>
      <c r="AJ624" s="66"/>
    </row>
    <row r="625" spans="1:36" ht="15.75" customHeight="1">
      <c r="A625" s="66"/>
      <c r="B625" s="80"/>
      <c r="C625" s="79"/>
      <c r="D625" s="66"/>
      <c r="E625" s="66"/>
      <c r="F625" s="66"/>
      <c r="G625" s="66"/>
      <c r="H625" s="66"/>
      <c r="I625" s="66"/>
      <c r="J625" s="66"/>
      <c r="K625" s="66"/>
      <c r="L625" s="66"/>
      <c r="M625" s="66"/>
      <c r="N625" s="66"/>
      <c r="O625" s="66"/>
      <c r="P625" s="66"/>
      <c r="Q625" s="66"/>
      <c r="R625" s="66"/>
      <c r="S625" s="66"/>
      <c r="T625" s="66"/>
      <c r="U625" s="66"/>
      <c r="V625" s="66"/>
      <c r="W625" s="66"/>
      <c r="X625" s="66"/>
      <c r="Y625" s="66"/>
      <c r="Z625" s="66"/>
      <c r="AA625" s="66"/>
      <c r="AB625" s="66"/>
      <c r="AC625" s="66"/>
      <c r="AD625" s="66"/>
      <c r="AE625" s="66"/>
      <c r="AF625" s="66"/>
      <c r="AG625" s="66"/>
      <c r="AH625" s="66"/>
      <c r="AI625" s="66"/>
      <c r="AJ625" s="66"/>
    </row>
    <row r="626" spans="1:36" ht="15.75" customHeight="1">
      <c r="A626" s="66"/>
      <c r="B626" s="80"/>
      <c r="C626" s="79"/>
      <c r="D626" s="66"/>
      <c r="E626" s="66"/>
      <c r="F626" s="66"/>
      <c r="G626" s="66"/>
      <c r="H626" s="66"/>
      <c r="I626" s="66"/>
      <c r="J626" s="66"/>
      <c r="K626" s="66"/>
      <c r="L626" s="66"/>
      <c r="M626" s="66"/>
      <c r="N626" s="66"/>
      <c r="O626" s="66"/>
      <c r="P626" s="66"/>
      <c r="Q626" s="66"/>
      <c r="R626" s="66"/>
      <c r="S626" s="66"/>
      <c r="T626" s="66"/>
      <c r="U626" s="66"/>
      <c r="V626" s="66"/>
      <c r="W626" s="66"/>
      <c r="X626" s="66"/>
      <c r="Y626" s="66"/>
      <c r="Z626" s="66"/>
      <c r="AA626" s="66"/>
      <c r="AB626" s="66"/>
      <c r="AC626" s="66"/>
      <c r="AD626" s="66"/>
      <c r="AE626" s="66"/>
      <c r="AF626" s="66"/>
      <c r="AG626" s="66"/>
      <c r="AH626" s="66"/>
      <c r="AI626" s="66"/>
      <c r="AJ626" s="66"/>
    </row>
    <row r="627" spans="1:36" ht="15.75" customHeight="1">
      <c r="A627" s="66"/>
      <c r="B627" s="80"/>
      <c r="C627" s="79"/>
      <c r="D627" s="66"/>
      <c r="E627" s="66"/>
      <c r="F627" s="66"/>
      <c r="G627" s="66"/>
      <c r="H627" s="66"/>
      <c r="I627" s="66"/>
      <c r="J627" s="66"/>
      <c r="K627" s="66"/>
      <c r="L627" s="66"/>
      <c r="M627" s="66"/>
      <c r="N627" s="66"/>
      <c r="O627" s="66"/>
      <c r="P627" s="66"/>
      <c r="Q627" s="66"/>
      <c r="R627" s="66"/>
      <c r="S627" s="66"/>
      <c r="T627" s="66"/>
      <c r="U627" s="66"/>
      <c r="V627" s="66"/>
      <c r="W627" s="66"/>
      <c r="X627" s="66"/>
      <c r="Y627" s="66"/>
      <c r="Z627" s="66"/>
      <c r="AA627" s="66"/>
      <c r="AB627" s="66"/>
      <c r="AC627" s="66"/>
      <c r="AD627" s="66"/>
      <c r="AE627" s="66"/>
      <c r="AF627" s="66"/>
      <c r="AG627" s="66"/>
      <c r="AH627" s="66"/>
      <c r="AI627" s="66"/>
      <c r="AJ627" s="66"/>
    </row>
    <row r="628" spans="1:36" ht="15.75" customHeight="1">
      <c r="A628" s="66"/>
      <c r="B628" s="80"/>
      <c r="C628" s="79"/>
      <c r="D628" s="66"/>
      <c r="E628" s="66"/>
      <c r="F628" s="66"/>
      <c r="G628" s="66"/>
      <c r="H628" s="66"/>
      <c r="I628" s="66"/>
      <c r="J628" s="66"/>
      <c r="K628" s="66"/>
      <c r="L628" s="66"/>
      <c r="M628" s="66"/>
      <c r="N628" s="66"/>
      <c r="O628" s="66"/>
      <c r="P628" s="66"/>
      <c r="Q628" s="66"/>
      <c r="R628" s="66"/>
      <c r="S628" s="66"/>
      <c r="T628" s="66"/>
      <c r="U628" s="66"/>
      <c r="V628" s="66"/>
      <c r="W628" s="66"/>
      <c r="X628" s="66"/>
      <c r="Y628" s="66"/>
      <c r="Z628" s="66"/>
      <c r="AA628" s="66"/>
      <c r="AB628" s="66"/>
      <c r="AC628" s="66"/>
      <c r="AD628" s="66"/>
      <c r="AE628" s="66"/>
      <c r="AF628" s="66"/>
      <c r="AG628" s="66"/>
      <c r="AH628" s="66"/>
      <c r="AI628" s="66"/>
      <c r="AJ628" s="66"/>
    </row>
    <row r="629" spans="1:36" ht="15.75" customHeight="1">
      <c r="A629" s="66"/>
      <c r="B629" s="80"/>
      <c r="C629" s="79"/>
      <c r="D629" s="66"/>
      <c r="E629" s="66"/>
      <c r="F629" s="66"/>
      <c r="G629" s="66"/>
      <c r="H629" s="66"/>
      <c r="I629" s="66"/>
      <c r="J629" s="66"/>
      <c r="K629" s="66"/>
      <c r="L629" s="66"/>
      <c r="M629" s="66"/>
      <c r="N629" s="66"/>
      <c r="O629" s="66"/>
      <c r="P629" s="66"/>
      <c r="Q629" s="66"/>
      <c r="R629" s="66"/>
      <c r="S629" s="66"/>
      <c r="T629" s="66"/>
      <c r="U629" s="66"/>
      <c r="V629" s="66"/>
      <c r="W629" s="66"/>
      <c r="X629" s="66"/>
      <c r="Y629" s="66"/>
      <c r="Z629" s="66"/>
      <c r="AA629" s="66"/>
      <c r="AB629" s="66"/>
      <c r="AC629" s="66"/>
      <c r="AD629" s="66"/>
      <c r="AE629" s="66"/>
      <c r="AF629" s="66"/>
      <c r="AG629" s="66"/>
      <c r="AH629" s="66"/>
      <c r="AI629" s="66"/>
      <c r="AJ629" s="66"/>
    </row>
    <row r="630" spans="1:36" ht="15.75" customHeight="1">
      <c r="A630" s="66"/>
      <c r="B630" s="80"/>
      <c r="C630" s="79"/>
      <c r="D630" s="66"/>
      <c r="E630" s="66"/>
      <c r="F630" s="66"/>
      <c r="G630" s="66"/>
      <c r="H630" s="66"/>
      <c r="I630" s="66"/>
      <c r="J630" s="66"/>
      <c r="K630" s="66"/>
      <c r="L630" s="66"/>
      <c r="M630" s="66"/>
      <c r="N630" s="66"/>
      <c r="O630" s="66"/>
      <c r="P630" s="66"/>
      <c r="Q630" s="66"/>
      <c r="R630" s="66"/>
      <c r="S630" s="66"/>
      <c r="T630" s="66"/>
      <c r="U630" s="66"/>
      <c r="V630" s="66"/>
      <c r="W630" s="66"/>
      <c r="X630" s="66"/>
      <c r="Y630" s="66"/>
      <c r="Z630" s="66"/>
      <c r="AA630" s="66"/>
      <c r="AB630" s="66"/>
      <c r="AC630" s="66"/>
      <c r="AD630" s="66"/>
      <c r="AE630" s="66"/>
      <c r="AF630" s="66"/>
      <c r="AG630" s="66"/>
      <c r="AH630" s="66"/>
      <c r="AI630" s="66"/>
      <c r="AJ630" s="66"/>
    </row>
    <row r="631" spans="1:36" ht="15.75" customHeight="1">
      <c r="A631" s="66"/>
      <c r="B631" s="80"/>
      <c r="C631" s="79"/>
      <c r="D631" s="66"/>
      <c r="E631" s="66"/>
      <c r="F631" s="66"/>
      <c r="G631" s="66"/>
      <c r="H631" s="66"/>
      <c r="I631" s="66"/>
      <c r="J631" s="66"/>
      <c r="K631" s="66"/>
      <c r="L631" s="66"/>
      <c r="M631" s="66"/>
      <c r="N631" s="66"/>
      <c r="O631" s="66"/>
      <c r="P631" s="66"/>
      <c r="Q631" s="66"/>
      <c r="R631" s="66"/>
      <c r="S631" s="66"/>
      <c r="T631" s="66"/>
      <c r="U631" s="66"/>
      <c r="V631" s="66"/>
      <c r="W631" s="66"/>
      <c r="X631" s="66"/>
      <c r="Y631" s="66"/>
      <c r="Z631" s="66"/>
      <c r="AA631" s="66"/>
      <c r="AB631" s="66"/>
      <c r="AC631" s="66"/>
      <c r="AD631" s="66"/>
      <c r="AE631" s="66"/>
      <c r="AF631" s="66"/>
      <c r="AG631" s="66"/>
      <c r="AH631" s="66"/>
      <c r="AI631" s="66"/>
      <c r="AJ631" s="66"/>
    </row>
    <row r="632" spans="1:36" ht="15.75" customHeight="1">
      <c r="A632" s="66"/>
      <c r="B632" s="80"/>
      <c r="C632" s="79"/>
      <c r="D632" s="66"/>
      <c r="E632" s="66"/>
      <c r="F632" s="66"/>
      <c r="G632" s="66"/>
      <c r="H632" s="66"/>
      <c r="I632" s="66"/>
      <c r="J632" s="66"/>
      <c r="K632" s="66"/>
      <c r="L632" s="66"/>
      <c r="M632" s="66"/>
      <c r="N632" s="66"/>
      <c r="O632" s="66"/>
      <c r="P632" s="66"/>
      <c r="Q632" s="66"/>
      <c r="R632" s="66"/>
      <c r="S632" s="66"/>
      <c r="T632" s="66"/>
      <c r="U632" s="66"/>
      <c r="V632" s="66"/>
      <c r="W632" s="66"/>
      <c r="X632" s="66"/>
      <c r="Y632" s="66"/>
      <c r="Z632" s="66"/>
      <c r="AA632" s="66"/>
      <c r="AB632" s="66"/>
      <c r="AC632" s="66"/>
      <c r="AD632" s="66"/>
      <c r="AE632" s="66"/>
      <c r="AF632" s="66"/>
      <c r="AG632" s="66"/>
      <c r="AH632" s="66"/>
      <c r="AI632" s="66"/>
      <c r="AJ632" s="66"/>
    </row>
    <row r="633" spans="1:36" ht="15.75" customHeight="1">
      <c r="A633" s="66"/>
      <c r="B633" s="80"/>
      <c r="C633" s="79"/>
      <c r="D633" s="66"/>
      <c r="E633" s="66"/>
      <c r="F633" s="66"/>
      <c r="G633" s="66"/>
      <c r="H633" s="66"/>
      <c r="I633" s="66"/>
      <c r="J633" s="66"/>
      <c r="K633" s="66"/>
      <c r="L633" s="66"/>
      <c r="M633" s="66"/>
      <c r="N633" s="66"/>
      <c r="O633" s="66"/>
      <c r="P633" s="66"/>
      <c r="Q633" s="66"/>
      <c r="R633" s="66"/>
      <c r="S633" s="66"/>
      <c r="T633" s="66"/>
      <c r="U633" s="66"/>
      <c r="V633" s="66"/>
      <c r="W633" s="66"/>
      <c r="X633" s="66"/>
      <c r="Y633" s="66"/>
      <c r="Z633" s="66"/>
      <c r="AA633" s="66"/>
      <c r="AB633" s="66"/>
      <c r="AC633" s="66"/>
      <c r="AD633" s="66"/>
      <c r="AE633" s="66"/>
      <c r="AF633" s="66"/>
      <c r="AG633" s="66"/>
      <c r="AH633" s="66"/>
      <c r="AI633" s="66"/>
      <c r="AJ633" s="66"/>
    </row>
    <row r="634" spans="1:36" ht="15.75" customHeight="1">
      <c r="A634" s="66"/>
      <c r="B634" s="80"/>
      <c r="C634" s="79"/>
      <c r="D634" s="66"/>
      <c r="E634" s="66"/>
      <c r="F634" s="66"/>
      <c r="G634" s="66"/>
      <c r="H634" s="66"/>
      <c r="I634" s="66"/>
      <c r="J634" s="66"/>
      <c r="K634" s="66"/>
      <c r="L634" s="66"/>
      <c r="M634" s="66"/>
      <c r="N634" s="66"/>
      <c r="O634" s="66"/>
      <c r="P634" s="66"/>
      <c r="Q634" s="66"/>
      <c r="R634" s="66"/>
      <c r="S634" s="66"/>
      <c r="T634" s="66"/>
      <c r="U634" s="66"/>
      <c r="V634" s="66"/>
      <c r="W634" s="66"/>
      <c r="X634" s="66"/>
      <c r="Y634" s="66"/>
      <c r="Z634" s="66"/>
      <c r="AA634" s="66"/>
      <c r="AB634" s="66"/>
      <c r="AC634" s="66"/>
      <c r="AD634" s="66"/>
      <c r="AE634" s="66"/>
      <c r="AF634" s="66"/>
      <c r="AG634" s="66"/>
      <c r="AH634" s="66"/>
      <c r="AI634" s="66"/>
      <c r="AJ634" s="66"/>
    </row>
    <row r="635" spans="1:36" ht="15.75" customHeight="1">
      <c r="A635" s="66"/>
      <c r="B635" s="80"/>
      <c r="C635" s="79"/>
      <c r="D635" s="66"/>
      <c r="E635" s="66"/>
      <c r="F635" s="66"/>
      <c r="G635" s="66"/>
      <c r="H635" s="66"/>
      <c r="I635" s="66"/>
      <c r="J635" s="66"/>
      <c r="K635" s="66"/>
      <c r="L635" s="66"/>
      <c r="M635" s="66"/>
      <c r="N635" s="66"/>
      <c r="O635" s="66"/>
      <c r="P635" s="66"/>
      <c r="Q635" s="66"/>
      <c r="R635" s="66"/>
      <c r="S635" s="66"/>
      <c r="T635" s="66"/>
      <c r="U635" s="66"/>
      <c r="V635" s="66"/>
      <c r="W635" s="66"/>
      <c r="X635" s="66"/>
      <c r="Y635" s="66"/>
      <c r="Z635" s="66"/>
      <c r="AA635" s="66"/>
      <c r="AB635" s="66"/>
      <c r="AC635" s="66"/>
      <c r="AD635" s="66"/>
      <c r="AE635" s="66"/>
      <c r="AF635" s="66"/>
      <c r="AG635" s="66"/>
      <c r="AH635" s="66"/>
      <c r="AI635" s="66"/>
      <c r="AJ635" s="66"/>
    </row>
    <row r="636" spans="1:36" ht="15.75" customHeight="1">
      <c r="A636" s="66"/>
      <c r="B636" s="80"/>
      <c r="C636" s="79"/>
      <c r="D636" s="66"/>
      <c r="E636" s="66"/>
      <c r="F636" s="66"/>
      <c r="G636" s="66"/>
      <c r="H636" s="66"/>
      <c r="I636" s="66"/>
      <c r="J636" s="66"/>
      <c r="K636" s="66"/>
      <c r="L636" s="66"/>
      <c r="M636" s="66"/>
      <c r="N636" s="66"/>
      <c r="O636" s="66"/>
      <c r="P636" s="66"/>
      <c r="Q636" s="66"/>
      <c r="R636" s="66"/>
      <c r="S636" s="66"/>
      <c r="T636" s="66"/>
      <c r="U636" s="66"/>
      <c r="V636" s="66"/>
      <c r="W636" s="66"/>
      <c r="X636" s="66"/>
      <c r="Y636" s="66"/>
      <c r="Z636" s="66"/>
      <c r="AA636" s="66"/>
      <c r="AB636" s="66"/>
      <c r="AC636" s="66"/>
      <c r="AD636" s="66"/>
      <c r="AE636" s="66"/>
      <c r="AF636" s="66"/>
      <c r="AG636" s="66"/>
      <c r="AH636" s="66"/>
      <c r="AI636" s="66"/>
      <c r="AJ636" s="66"/>
    </row>
    <row r="637" spans="1:36" ht="15.75" customHeight="1">
      <c r="A637" s="66"/>
      <c r="B637" s="80"/>
      <c r="C637" s="79"/>
      <c r="D637" s="66"/>
      <c r="E637" s="66"/>
      <c r="F637" s="66"/>
      <c r="G637" s="66"/>
      <c r="H637" s="66"/>
      <c r="I637" s="66"/>
      <c r="J637" s="66"/>
      <c r="K637" s="66"/>
      <c r="L637" s="66"/>
      <c r="M637" s="66"/>
      <c r="N637" s="66"/>
      <c r="O637" s="66"/>
      <c r="P637" s="66"/>
      <c r="Q637" s="66"/>
      <c r="R637" s="66"/>
      <c r="S637" s="66"/>
      <c r="T637" s="66"/>
      <c r="U637" s="66"/>
      <c r="V637" s="66"/>
      <c r="W637" s="66"/>
      <c r="X637" s="66"/>
      <c r="Y637" s="66"/>
      <c r="Z637" s="66"/>
      <c r="AA637" s="66"/>
      <c r="AB637" s="66"/>
      <c r="AC637" s="66"/>
      <c r="AD637" s="66"/>
      <c r="AE637" s="66"/>
      <c r="AF637" s="66"/>
      <c r="AG637" s="66"/>
      <c r="AH637" s="66"/>
      <c r="AI637" s="66"/>
      <c r="AJ637" s="66"/>
    </row>
    <row r="638" spans="1:36" ht="15.75" customHeight="1">
      <c r="A638" s="66"/>
      <c r="B638" s="80"/>
      <c r="C638" s="79"/>
      <c r="D638" s="66"/>
      <c r="E638" s="66"/>
      <c r="F638" s="66"/>
      <c r="G638" s="66"/>
      <c r="H638" s="66"/>
      <c r="I638" s="66"/>
      <c r="J638" s="66"/>
      <c r="K638" s="66"/>
      <c r="L638" s="66"/>
      <c r="M638" s="66"/>
      <c r="N638" s="66"/>
      <c r="O638" s="66"/>
      <c r="P638" s="66"/>
      <c r="Q638" s="66"/>
      <c r="R638" s="66"/>
      <c r="S638" s="66"/>
      <c r="T638" s="66"/>
      <c r="U638" s="66"/>
      <c r="V638" s="66"/>
      <c r="W638" s="66"/>
      <c r="X638" s="66"/>
      <c r="Y638" s="66"/>
      <c r="Z638" s="66"/>
      <c r="AA638" s="66"/>
      <c r="AB638" s="66"/>
      <c r="AC638" s="66"/>
      <c r="AD638" s="66"/>
      <c r="AE638" s="66"/>
      <c r="AF638" s="66"/>
      <c r="AG638" s="66"/>
      <c r="AH638" s="66"/>
      <c r="AI638" s="66"/>
      <c r="AJ638" s="66"/>
    </row>
    <row r="639" spans="1:36" ht="15.75" customHeight="1">
      <c r="A639" s="66"/>
      <c r="B639" s="80"/>
      <c r="C639" s="79"/>
      <c r="D639" s="66"/>
      <c r="E639" s="66"/>
      <c r="F639" s="66"/>
      <c r="G639" s="66"/>
      <c r="H639" s="66"/>
      <c r="I639" s="66"/>
      <c r="J639" s="66"/>
      <c r="K639" s="66"/>
      <c r="L639" s="66"/>
      <c r="M639" s="66"/>
      <c r="N639" s="66"/>
      <c r="O639" s="66"/>
      <c r="P639" s="66"/>
      <c r="Q639" s="66"/>
      <c r="R639" s="66"/>
      <c r="S639" s="66"/>
      <c r="T639" s="66"/>
      <c r="U639" s="66"/>
      <c r="V639" s="66"/>
      <c r="W639" s="66"/>
      <c r="X639" s="66"/>
      <c r="Y639" s="66"/>
      <c r="Z639" s="66"/>
      <c r="AA639" s="66"/>
      <c r="AB639" s="66"/>
      <c r="AC639" s="66"/>
      <c r="AD639" s="66"/>
      <c r="AE639" s="66"/>
      <c r="AF639" s="66"/>
      <c r="AG639" s="66"/>
      <c r="AH639" s="66"/>
      <c r="AI639" s="66"/>
      <c r="AJ639" s="66"/>
    </row>
    <row r="640" spans="1:36" ht="15.75" customHeight="1">
      <c r="A640" s="66"/>
      <c r="B640" s="80"/>
      <c r="C640" s="79"/>
      <c r="D640" s="66"/>
      <c r="E640" s="66"/>
      <c r="F640" s="66"/>
      <c r="G640" s="66"/>
      <c r="H640" s="66"/>
      <c r="I640" s="66"/>
      <c r="J640" s="66"/>
      <c r="K640" s="66"/>
      <c r="L640" s="66"/>
      <c r="M640" s="66"/>
      <c r="N640" s="66"/>
      <c r="O640" s="66"/>
      <c r="P640" s="66"/>
      <c r="Q640" s="66"/>
      <c r="R640" s="66"/>
      <c r="S640" s="66"/>
      <c r="T640" s="66"/>
      <c r="U640" s="66"/>
      <c r="V640" s="66"/>
      <c r="W640" s="66"/>
      <c r="X640" s="66"/>
      <c r="Y640" s="66"/>
      <c r="Z640" s="66"/>
      <c r="AA640" s="66"/>
      <c r="AB640" s="66"/>
      <c r="AC640" s="66"/>
      <c r="AD640" s="66"/>
      <c r="AE640" s="66"/>
      <c r="AF640" s="66"/>
      <c r="AG640" s="66"/>
      <c r="AH640" s="66"/>
      <c r="AI640" s="66"/>
      <c r="AJ640" s="66"/>
    </row>
    <row r="641" spans="1:36" ht="15.75" customHeight="1">
      <c r="A641" s="66"/>
      <c r="B641" s="80"/>
      <c r="C641" s="79"/>
      <c r="D641" s="66"/>
      <c r="E641" s="66"/>
      <c r="F641" s="66"/>
      <c r="G641" s="66"/>
      <c r="H641" s="66"/>
      <c r="I641" s="66"/>
      <c r="J641" s="66"/>
      <c r="K641" s="66"/>
      <c r="L641" s="66"/>
      <c r="M641" s="66"/>
      <c r="N641" s="66"/>
      <c r="O641" s="66"/>
      <c r="P641" s="66"/>
      <c r="Q641" s="66"/>
      <c r="R641" s="66"/>
      <c r="S641" s="66"/>
      <c r="T641" s="66"/>
      <c r="U641" s="66"/>
      <c r="V641" s="66"/>
      <c r="W641" s="66"/>
      <c r="X641" s="66"/>
      <c r="Y641" s="66"/>
      <c r="Z641" s="66"/>
      <c r="AA641" s="66"/>
      <c r="AB641" s="66"/>
      <c r="AC641" s="66"/>
      <c r="AD641" s="66"/>
      <c r="AE641" s="66"/>
      <c r="AF641" s="66"/>
      <c r="AG641" s="66"/>
      <c r="AH641" s="66"/>
      <c r="AI641" s="66"/>
      <c r="AJ641" s="66"/>
    </row>
    <row r="642" spans="1:36" ht="15.75" customHeight="1">
      <c r="A642" s="66"/>
      <c r="B642" s="80"/>
      <c r="C642" s="79"/>
      <c r="D642" s="66"/>
      <c r="E642" s="66"/>
      <c r="F642" s="66"/>
      <c r="G642" s="66"/>
      <c r="H642" s="66"/>
      <c r="I642" s="66"/>
      <c r="J642" s="66"/>
      <c r="K642" s="66"/>
      <c r="L642" s="66"/>
      <c r="M642" s="66"/>
      <c r="N642" s="66"/>
      <c r="O642" s="66"/>
      <c r="P642" s="66"/>
      <c r="Q642" s="66"/>
      <c r="R642" s="66"/>
      <c r="S642" s="66"/>
      <c r="T642" s="66"/>
      <c r="U642" s="66"/>
      <c r="V642" s="66"/>
      <c r="W642" s="66"/>
      <c r="X642" s="66"/>
      <c r="Y642" s="66"/>
      <c r="Z642" s="66"/>
      <c r="AA642" s="66"/>
      <c r="AB642" s="66"/>
      <c r="AC642" s="66"/>
      <c r="AD642" s="66"/>
      <c r="AE642" s="66"/>
      <c r="AF642" s="66"/>
      <c r="AG642" s="66"/>
      <c r="AH642" s="66"/>
      <c r="AI642" s="66"/>
      <c r="AJ642" s="66"/>
    </row>
    <row r="643" spans="1:36" ht="15.75" customHeight="1">
      <c r="A643" s="66"/>
      <c r="B643" s="80"/>
      <c r="C643" s="79"/>
      <c r="D643" s="66"/>
      <c r="E643" s="66"/>
      <c r="F643" s="66"/>
      <c r="G643" s="66"/>
      <c r="H643" s="66"/>
      <c r="I643" s="66"/>
      <c r="J643" s="66"/>
      <c r="K643" s="66"/>
      <c r="L643" s="66"/>
      <c r="M643" s="66"/>
      <c r="N643" s="66"/>
      <c r="O643" s="66"/>
      <c r="P643" s="66"/>
      <c r="Q643" s="66"/>
      <c r="R643" s="66"/>
      <c r="S643" s="66"/>
      <c r="T643" s="66"/>
      <c r="U643" s="66"/>
      <c r="V643" s="66"/>
      <c r="W643" s="66"/>
      <c r="X643" s="66"/>
      <c r="Y643" s="66"/>
      <c r="Z643" s="66"/>
      <c r="AA643" s="66"/>
      <c r="AB643" s="66"/>
      <c r="AC643" s="66"/>
      <c r="AD643" s="66"/>
      <c r="AE643" s="66"/>
      <c r="AF643" s="66"/>
      <c r="AG643" s="66"/>
      <c r="AH643" s="66"/>
      <c r="AI643" s="66"/>
      <c r="AJ643" s="66"/>
    </row>
    <row r="644" spans="1:36" ht="15.75" customHeight="1">
      <c r="A644" s="66"/>
      <c r="B644" s="80"/>
      <c r="C644" s="79"/>
      <c r="D644" s="66"/>
      <c r="E644" s="66"/>
      <c r="F644" s="66"/>
      <c r="G644" s="66"/>
      <c r="H644" s="66"/>
      <c r="I644" s="66"/>
      <c r="J644" s="66"/>
      <c r="K644" s="66"/>
      <c r="L644" s="66"/>
      <c r="M644" s="66"/>
      <c r="N644" s="66"/>
      <c r="O644" s="66"/>
      <c r="P644" s="66"/>
      <c r="Q644" s="66"/>
      <c r="R644" s="66"/>
      <c r="S644" s="66"/>
      <c r="T644" s="66"/>
      <c r="U644" s="66"/>
      <c r="V644" s="66"/>
      <c r="W644" s="66"/>
      <c r="X644" s="66"/>
      <c r="Y644" s="66"/>
      <c r="Z644" s="66"/>
      <c r="AA644" s="66"/>
      <c r="AB644" s="66"/>
      <c r="AC644" s="66"/>
      <c r="AD644" s="66"/>
      <c r="AE644" s="66"/>
      <c r="AF644" s="66"/>
      <c r="AG644" s="66"/>
      <c r="AH644" s="66"/>
      <c r="AI644" s="66"/>
      <c r="AJ644" s="66"/>
    </row>
    <row r="645" spans="1:36" ht="15.75" customHeight="1">
      <c r="A645" s="66"/>
      <c r="B645" s="80"/>
      <c r="C645" s="79"/>
      <c r="D645" s="66"/>
      <c r="E645" s="66"/>
      <c r="F645" s="66"/>
      <c r="G645" s="66"/>
      <c r="H645" s="66"/>
      <c r="I645" s="66"/>
      <c r="J645" s="66"/>
      <c r="K645" s="66"/>
      <c r="L645" s="66"/>
      <c r="M645" s="66"/>
      <c r="N645" s="66"/>
      <c r="O645" s="66"/>
      <c r="P645" s="66"/>
      <c r="Q645" s="66"/>
      <c r="R645" s="66"/>
      <c r="S645" s="66"/>
      <c r="T645" s="66"/>
      <c r="U645" s="66"/>
      <c r="V645" s="66"/>
      <c r="W645" s="66"/>
      <c r="X645" s="66"/>
      <c r="Y645" s="66"/>
      <c r="Z645" s="66"/>
      <c r="AA645" s="66"/>
      <c r="AB645" s="66"/>
      <c r="AC645" s="66"/>
      <c r="AD645" s="66"/>
      <c r="AE645" s="66"/>
      <c r="AF645" s="66"/>
      <c r="AG645" s="66"/>
      <c r="AH645" s="66"/>
      <c r="AI645" s="66"/>
      <c r="AJ645" s="66"/>
    </row>
    <row r="646" spans="1:36" ht="15.75" customHeight="1">
      <c r="A646" s="66"/>
      <c r="B646" s="80"/>
      <c r="C646" s="79"/>
      <c r="D646" s="66"/>
      <c r="E646" s="66"/>
      <c r="F646" s="66"/>
      <c r="G646" s="66"/>
      <c r="H646" s="66"/>
      <c r="I646" s="66"/>
      <c r="J646" s="66"/>
      <c r="K646" s="66"/>
      <c r="L646" s="66"/>
      <c r="M646" s="66"/>
      <c r="N646" s="66"/>
      <c r="O646" s="66"/>
      <c r="P646" s="66"/>
      <c r="Q646" s="66"/>
      <c r="R646" s="66"/>
      <c r="S646" s="66"/>
      <c r="T646" s="66"/>
      <c r="U646" s="66"/>
      <c r="V646" s="66"/>
      <c r="W646" s="66"/>
      <c r="X646" s="66"/>
      <c r="Y646" s="66"/>
      <c r="Z646" s="66"/>
      <c r="AA646" s="66"/>
      <c r="AB646" s="66"/>
      <c r="AC646" s="66"/>
      <c r="AD646" s="66"/>
      <c r="AE646" s="66"/>
      <c r="AF646" s="66"/>
      <c r="AG646" s="66"/>
      <c r="AH646" s="66"/>
      <c r="AI646" s="66"/>
      <c r="AJ646" s="66"/>
    </row>
    <row r="647" spans="1:36" ht="15.75" customHeight="1">
      <c r="A647" s="66"/>
      <c r="B647" s="80"/>
      <c r="C647" s="79"/>
      <c r="D647" s="66"/>
      <c r="E647" s="66"/>
      <c r="F647" s="66"/>
      <c r="G647" s="66"/>
      <c r="H647" s="66"/>
      <c r="I647" s="66"/>
      <c r="J647" s="66"/>
      <c r="K647" s="66"/>
      <c r="L647" s="66"/>
      <c r="M647" s="66"/>
      <c r="N647" s="66"/>
      <c r="O647" s="66"/>
      <c r="P647" s="66"/>
      <c r="Q647" s="66"/>
      <c r="R647" s="66"/>
      <c r="S647" s="66"/>
      <c r="T647" s="66"/>
      <c r="U647" s="66"/>
      <c r="V647" s="66"/>
      <c r="W647" s="66"/>
      <c r="X647" s="66"/>
      <c r="Y647" s="66"/>
      <c r="Z647" s="66"/>
      <c r="AA647" s="66"/>
      <c r="AB647" s="66"/>
      <c r="AC647" s="66"/>
      <c r="AD647" s="66"/>
      <c r="AE647" s="66"/>
      <c r="AF647" s="66"/>
      <c r="AG647" s="66"/>
      <c r="AH647" s="66"/>
      <c r="AI647" s="66"/>
      <c r="AJ647" s="66"/>
    </row>
    <row r="648" spans="1:36" ht="15.75" customHeight="1">
      <c r="A648" s="66"/>
      <c r="B648" s="80"/>
      <c r="C648" s="79"/>
      <c r="D648" s="66"/>
      <c r="E648" s="66"/>
      <c r="F648" s="66"/>
      <c r="G648" s="66"/>
      <c r="H648" s="66"/>
      <c r="I648" s="66"/>
      <c r="J648" s="66"/>
      <c r="K648" s="66"/>
      <c r="L648" s="66"/>
      <c r="M648" s="66"/>
      <c r="N648" s="66"/>
      <c r="O648" s="66"/>
      <c r="P648" s="66"/>
      <c r="Q648" s="66"/>
      <c r="R648" s="66"/>
      <c r="S648" s="66"/>
      <c r="T648" s="66"/>
      <c r="U648" s="66"/>
      <c r="V648" s="66"/>
      <c r="W648" s="66"/>
      <c r="X648" s="66"/>
      <c r="Y648" s="66"/>
      <c r="Z648" s="66"/>
      <c r="AA648" s="66"/>
      <c r="AB648" s="66"/>
      <c r="AC648" s="66"/>
      <c r="AD648" s="66"/>
      <c r="AE648" s="66"/>
      <c r="AF648" s="66"/>
      <c r="AG648" s="66"/>
      <c r="AH648" s="66"/>
      <c r="AI648" s="66"/>
      <c r="AJ648" s="66"/>
    </row>
    <row r="649" spans="1:36" ht="15.75" customHeight="1">
      <c r="A649" s="66"/>
      <c r="B649" s="80"/>
      <c r="C649" s="79"/>
      <c r="D649" s="66"/>
      <c r="E649" s="66"/>
      <c r="F649" s="66"/>
      <c r="G649" s="66"/>
      <c r="H649" s="66"/>
      <c r="I649" s="66"/>
      <c r="J649" s="66"/>
      <c r="K649" s="66"/>
      <c r="L649" s="66"/>
      <c r="M649" s="66"/>
      <c r="N649" s="66"/>
      <c r="O649" s="66"/>
      <c r="P649" s="66"/>
      <c r="Q649" s="66"/>
      <c r="R649" s="66"/>
      <c r="S649" s="66"/>
      <c r="T649" s="66"/>
      <c r="U649" s="66"/>
      <c r="V649" s="66"/>
      <c r="W649" s="66"/>
      <c r="X649" s="66"/>
      <c r="Y649" s="66"/>
      <c r="Z649" s="66"/>
      <c r="AA649" s="66"/>
      <c r="AB649" s="66"/>
      <c r="AC649" s="66"/>
      <c r="AD649" s="66"/>
      <c r="AE649" s="66"/>
      <c r="AF649" s="66"/>
      <c r="AG649" s="66"/>
      <c r="AH649" s="66"/>
      <c r="AI649" s="66"/>
      <c r="AJ649" s="66"/>
    </row>
    <row r="650" spans="1:36" ht="15.75" customHeight="1">
      <c r="A650" s="66"/>
      <c r="B650" s="80"/>
      <c r="C650" s="79"/>
      <c r="D650" s="66"/>
      <c r="E650" s="66"/>
      <c r="F650" s="66"/>
      <c r="G650" s="66"/>
      <c r="H650" s="66"/>
      <c r="I650" s="66"/>
      <c r="J650" s="66"/>
      <c r="K650" s="66"/>
      <c r="L650" s="66"/>
      <c r="M650" s="66"/>
      <c r="N650" s="66"/>
      <c r="O650" s="66"/>
      <c r="P650" s="66"/>
      <c r="Q650" s="66"/>
      <c r="R650" s="66"/>
      <c r="S650" s="66"/>
      <c r="T650" s="66"/>
      <c r="U650" s="66"/>
      <c r="V650" s="66"/>
      <c r="W650" s="66"/>
      <c r="X650" s="66"/>
      <c r="Y650" s="66"/>
      <c r="Z650" s="66"/>
      <c r="AA650" s="66"/>
      <c r="AB650" s="66"/>
      <c r="AC650" s="66"/>
      <c r="AD650" s="66"/>
      <c r="AE650" s="66"/>
      <c r="AF650" s="66"/>
      <c r="AG650" s="66"/>
      <c r="AH650" s="66"/>
      <c r="AI650" s="66"/>
      <c r="AJ650" s="66"/>
    </row>
    <row r="651" spans="1:36" ht="15.75" customHeight="1">
      <c r="A651" s="66"/>
      <c r="B651" s="80"/>
      <c r="C651" s="79"/>
      <c r="D651" s="66"/>
      <c r="E651" s="66"/>
      <c r="F651" s="66"/>
      <c r="G651" s="66"/>
      <c r="H651" s="66"/>
      <c r="I651" s="66"/>
      <c r="J651" s="66"/>
      <c r="K651" s="66"/>
      <c r="L651" s="66"/>
      <c r="M651" s="66"/>
      <c r="N651" s="66"/>
      <c r="O651" s="66"/>
      <c r="P651" s="66"/>
      <c r="Q651" s="66"/>
      <c r="R651" s="66"/>
      <c r="S651" s="66"/>
      <c r="T651" s="66"/>
      <c r="U651" s="66"/>
      <c r="V651" s="66"/>
      <c r="W651" s="66"/>
      <c r="X651" s="66"/>
      <c r="Y651" s="66"/>
      <c r="Z651" s="66"/>
      <c r="AA651" s="66"/>
      <c r="AB651" s="66"/>
      <c r="AC651" s="66"/>
      <c r="AD651" s="66"/>
      <c r="AE651" s="66"/>
      <c r="AF651" s="66"/>
      <c r="AG651" s="66"/>
      <c r="AH651" s="66"/>
      <c r="AI651" s="66"/>
      <c r="AJ651" s="66"/>
    </row>
    <row r="652" spans="1:36" ht="15.75" customHeight="1">
      <c r="A652" s="66"/>
      <c r="B652" s="80"/>
      <c r="C652" s="79"/>
      <c r="D652" s="66"/>
      <c r="E652" s="66"/>
      <c r="F652" s="66"/>
      <c r="G652" s="66"/>
      <c r="H652" s="66"/>
      <c r="I652" s="66"/>
      <c r="J652" s="66"/>
      <c r="K652" s="66"/>
      <c r="L652" s="66"/>
      <c r="M652" s="66"/>
      <c r="N652" s="66"/>
      <c r="O652" s="66"/>
      <c r="P652" s="66"/>
      <c r="Q652" s="66"/>
      <c r="R652" s="66"/>
      <c r="S652" s="66"/>
      <c r="T652" s="66"/>
      <c r="U652" s="66"/>
      <c r="V652" s="66"/>
      <c r="W652" s="66"/>
      <c r="X652" s="66"/>
      <c r="Y652" s="66"/>
      <c r="Z652" s="66"/>
      <c r="AA652" s="66"/>
      <c r="AB652" s="66"/>
      <c r="AC652" s="66"/>
      <c r="AD652" s="66"/>
      <c r="AE652" s="66"/>
      <c r="AF652" s="66"/>
      <c r="AG652" s="66"/>
      <c r="AH652" s="66"/>
      <c r="AI652" s="66"/>
      <c r="AJ652" s="66"/>
    </row>
    <row r="653" spans="1:36" ht="15.75" customHeight="1">
      <c r="A653" s="66"/>
      <c r="B653" s="80"/>
      <c r="C653" s="79"/>
      <c r="D653" s="66"/>
      <c r="E653" s="66"/>
      <c r="F653" s="66"/>
      <c r="G653" s="66"/>
      <c r="H653" s="66"/>
      <c r="I653" s="66"/>
      <c r="J653" s="66"/>
      <c r="K653" s="66"/>
      <c r="L653" s="66"/>
      <c r="M653" s="66"/>
      <c r="N653" s="66"/>
      <c r="O653" s="66"/>
      <c r="P653" s="66"/>
      <c r="Q653" s="66"/>
      <c r="R653" s="66"/>
      <c r="S653" s="66"/>
      <c r="T653" s="66"/>
      <c r="U653" s="66"/>
      <c r="V653" s="66"/>
      <c r="W653" s="66"/>
      <c r="X653" s="66"/>
      <c r="Y653" s="66"/>
      <c r="Z653" s="66"/>
      <c r="AA653" s="66"/>
      <c r="AB653" s="66"/>
      <c r="AC653" s="66"/>
      <c r="AD653" s="66"/>
      <c r="AE653" s="66"/>
      <c r="AF653" s="66"/>
      <c r="AG653" s="66"/>
      <c r="AH653" s="66"/>
      <c r="AI653" s="66"/>
      <c r="AJ653" s="66"/>
    </row>
    <row r="654" spans="1:36" ht="15.75" customHeight="1">
      <c r="A654" s="66"/>
      <c r="B654" s="80"/>
      <c r="C654" s="79"/>
      <c r="D654" s="66"/>
      <c r="E654" s="66"/>
      <c r="F654" s="66"/>
      <c r="G654" s="66"/>
      <c r="H654" s="66"/>
      <c r="I654" s="66"/>
      <c r="J654" s="66"/>
      <c r="K654" s="66"/>
      <c r="L654" s="66"/>
      <c r="M654" s="66"/>
      <c r="N654" s="66"/>
      <c r="O654" s="66"/>
      <c r="P654" s="66"/>
      <c r="Q654" s="66"/>
      <c r="R654" s="66"/>
      <c r="S654" s="66"/>
      <c r="T654" s="66"/>
      <c r="U654" s="66"/>
      <c r="V654" s="66"/>
      <c r="W654" s="66"/>
      <c r="X654" s="66"/>
      <c r="Y654" s="66"/>
      <c r="Z654" s="66"/>
      <c r="AA654" s="66"/>
      <c r="AB654" s="66"/>
      <c r="AC654" s="66"/>
      <c r="AD654" s="66"/>
      <c r="AE654" s="66"/>
      <c r="AF654" s="66"/>
      <c r="AG654" s="66"/>
      <c r="AH654" s="66"/>
      <c r="AI654" s="66"/>
      <c r="AJ654" s="66"/>
    </row>
    <row r="655" spans="1:36" ht="15.75" customHeight="1">
      <c r="A655" s="66"/>
      <c r="B655" s="80"/>
      <c r="C655" s="79"/>
      <c r="D655" s="66"/>
      <c r="E655" s="66"/>
      <c r="F655" s="66"/>
      <c r="G655" s="66"/>
      <c r="H655" s="66"/>
      <c r="I655" s="66"/>
      <c r="J655" s="66"/>
      <c r="K655" s="66"/>
      <c r="L655" s="66"/>
      <c r="M655" s="66"/>
      <c r="N655" s="66"/>
      <c r="O655" s="66"/>
      <c r="P655" s="66"/>
      <c r="Q655" s="66"/>
      <c r="R655" s="66"/>
      <c r="S655" s="66"/>
      <c r="T655" s="66"/>
      <c r="U655" s="66"/>
      <c r="V655" s="66"/>
      <c r="W655" s="66"/>
      <c r="X655" s="66"/>
      <c r="Y655" s="66"/>
      <c r="Z655" s="66"/>
      <c r="AA655" s="66"/>
      <c r="AB655" s="66"/>
      <c r="AC655" s="66"/>
      <c r="AD655" s="66"/>
      <c r="AE655" s="66"/>
      <c r="AF655" s="66"/>
      <c r="AG655" s="66"/>
      <c r="AH655" s="66"/>
      <c r="AI655" s="66"/>
      <c r="AJ655" s="66"/>
    </row>
    <row r="656" spans="1:36" ht="15.75" customHeight="1">
      <c r="A656" s="66"/>
      <c r="B656" s="80"/>
      <c r="C656" s="79"/>
      <c r="D656" s="66"/>
      <c r="E656" s="66"/>
      <c r="F656" s="66"/>
      <c r="G656" s="66"/>
      <c r="H656" s="66"/>
      <c r="I656" s="66"/>
      <c r="J656" s="66"/>
      <c r="K656" s="66"/>
      <c r="L656" s="66"/>
      <c r="M656" s="66"/>
      <c r="N656" s="66"/>
      <c r="O656" s="66"/>
      <c r="P656" s="66"/>
      <c r="Q656" s="66"/>
      <c r="R656" s="66"/>
      <c r="S656" s="66"/>
      <c r="T656" s="66"/>
      <c r="U656" s="66"/>
      <c r="V656" s="66"/>
      <c r="W656" s="66"/>
      <c r="X656" s="66"/>
      <c r="Y656" s="66"/>
      <c r="Z656" s="66"/>
      <c r="AA656" s="66"/>
      <c r="AB656" s="66"/>
      <c r="AC656" s="66"/>
      <c r="AD656" s="66"/>
      <c r="AE656" s="66"/>
      <c r="AF656" s="66"/>
      <c r="AG656" s="66"/>
      <c r="AH656" s="66"/>
      <c r="AI656" s="66"/>
      <c r="AJ656" s="66"/>
    </row>
    <row r="657" spans="1:36" ht="15.75" customHeight="1">
      <c r="A657" s="66"/>
      <c r="B657" s="80"/>
      <c r="C657" s="79"/>
      <c r="D657" s="66"/>
      <c r="E657" s="66"/>
      <c r="F657" s="66"/>
      <c r="G657" s="66"/>
      <c r="H657" s="66"/>
      <c r="I657" s="66"/>
      <c r="J657" s="66"/>
      <c r="K657" s="66"/>
      <c r="L657" s="66"/>
      <c r="M657" s="66"/>
      <c r="N657" s="66"/>
      <c r="O657" s="66"/>
      <c r="P657" s="66"/>
      <c r="Q657" s="66"/>
      <c r="R657" s="66"/>
      <c r="S657" s="66"/>
      <c r="T657" s="66"/>
      <c r="U657" s="66"/>
      <c r="V657" s="66"/>
      <c r="W657" s="66"/>
      <c r="X657" s="66"/>
      <c r="Y657" s="66"/>
      <c r="Z657" s="66"/>
      <c r="AA657" s="66"/>
      <c r="AB657" s="66"/>
      <c r="AC657" s="66"/>
      <c r="AD657" s="66"/>
      <c r="AE657" s="66"/>
      <c r="AF657" s="66"/>
      <c r="AG657" s="66"/>
      <c r="AH657" s="66"/>
      <c r="AI657" s="66"/>
      <c r="AJ657" s="66"/>
    </row>
    <row r="658" spans="1:36" ht="15.75" customHeight="1">
      <c r="A658" s="66"/>
      <c r="B658" s="80"/>
      <c r="C658" s="79"/>
      <c r="D658" s="66"/>
      <c r="E658" s="66"/>
      <c r="F658" s="66"/>
      <c r="G658" s="66"/>
      <c r="H658" s="66"/>
      <c r="I658" s="66"/>
      <c r="J658" s="66"/>
      <c r="K658" s="66"/>
      <c r="L658" s="66"/>
      <c r="M658" s="66"/>
      <c r="N658" s="66"/>
      <c r="O658" s="66"/>
      <c r="P658" s="66"/>
      <c r="Q658" s="66"/>
      <c r="R658" s="66"/>
      <c r="S658" s="66"/>
      <c r="T658" s="66"/>
      <c r="U658" s="66"/>
      <c r="V658" s="66"/>
      <c r="W658" s="66"/>
      <c r="X658" s="66"/>
      <c r="Y658" s="66"/>
      <c r="Z658" s="66"/>
      <c r="AA658" s="66"/>
      <c r="AB658" s="66"/>
      <c r="AC658" s="66"/>
      <c r="AD658" s="66"/>
      <c r="AE658" s="66"/>
      <c r="AF658" s="66"/>
      <c r="AG658" s="66"/>
      <c r="AH658" s="66"/>
      <c r="AI658" s="66"/>
      <c r="AJ658" s="66"/>
    </row>
    <row r="659" spans="1:36" ht="15.75" customHeight="1">
      <c r="A659" s="66"/>
      <c r="B659" s="80"/>
      <c r="C659" s="79"/>
      <c r="D659" s="66"/>
      <c r="E659" s="66"/>
      <c r="F659" s="66"/>
      <c r="G659" s="66"/>
      <c r="H659" s="66"/>
      <c r="I659" s="66"/>
      <c r="J659" s="66"/>
      <c r="K659" s="66"/>
      <c r="L659" s="66"/>
      <c r="M659" s="66"/>
      <c r="N659" s="66"/>
      <c r="O659" s="66"/>
      <c r="P659" s="66"/>
      <c r="Q659" s="66"/>
      <c r="R659" s="66"/>
      <c r="S659" s="66"/>
      <c r="T659" s="66"/>
      <c r="U659" s="66"/>
      <c r="V659" s="66"/>
      <c r="W659" s="66"/>
      <c r="X659" s="66"/>
      <c r="Y659" s="66"/>
      <c r="Z659" s="66"/>
      <c r="AA659" s="66"/>
      <c r="AB659" s="66"/>
      <c r="AC659" s="66"/>
      <c r="AD659" s="66"/>
      <c r="AE659" s="66"/>
      <c r="AF659" s="66"/>
      <c r="AG659" s="66"/>
      <c r="AH659" s="66"/>
      <c r="AI659" s="66"/>
      <c r="AJ659" s="66"/>
    </row>
    <row r="660" spans="1:36" ht="15.75" customHeight="1">
      <c r="A660" s="66"/>
      <c r="B660" s="80"/>
      <c r="C660" s="79"/>
      <c r="D660" s="66"/>
      <c r="E660" s="66"/>
      <c r="F660" s="66"/>
      <c r="G660" s="66"/>
      <c r="H660" s="66"/>
      <c r="I660" s="66"/>
      <c r="J660" s="66"/>
      <c r="K660" s="66"/>
      <c r="L660" s="66"/>
      <c r="M660" s="66"/>
      <c r="N660" s="66"/>
      <c r="O660" s="66"/>
      <c r="P660" s="66"/>
      <c r="Q660" s="66"/>
      <c r="R660" s="66"/>
      <c r="S660" s="66"/>
      <c r="T660" s="66"/>
      <c r="U660" s="66"/>
      <c r="V660" s="66"/>
      <c r="W660" s="66"/>
      <c r="X660" s="66"/>
      <c r="Y660" s="66"/>
      <c r="Z660" s="66"/>
      <c r="AA660" s="66"/>
      <c r="AB660" s="66"/>
      <c r="AC660" s="66"/>
      <c r="AD660" s="66"/>
      <c r="AE660" s="66"/>
      <c r="AF660" s="66"/>
      <c r="AG660" s="66"/>
      <c r="AH660" s="66"/>
      <c r="AI660" s="66"/>
      <c r="AJ660" s="66"/>
    </row>
    <row r="661" spans="1:36" ht="15.75" customHeight="1">
      <c r="A661" s="66"/>
      <c r="B661" s="80"/>
      <c r="C661" s="79"/>
      <c r="D661" s="66"/>
      <c r="E661" s="66"/>
      <c r="F661" s="66"/>
      <c r="G661" s="66"/>
      <c r="H661" s="66"/>
      <c r="I661" s="66"/>
      <c r="J661" s="66"/>
      <c r="K661" s="66"/>
      <c r="L661" s="66"/>
      <c r="M661" s="66"/>
      <c r="N661" s="66"/>
      <c r="O661" s="66"/>
      <c r="P661" s="66"/>
      <c r="Q661" s="66"/>
      <c r="R661" s="66"/>
      <c r="S661" s="66"/>
      <c r="T661" s="66"/>
      <c r="U661" s="66"/>
      <c r="V661" s="66"/>
      <c r="W661" s="66"/>
      <c r="X661" s="66"/>
      <c r="Y661" s="66"/>
      <c r="Z661" s="66"/>
      <c r="AA661" s="66"/>
      <c r="AB661" s="66"/>
      <c r="AC661" s="66"/>
      <c r="AD661" s="66"/>
      <c r="AE661" s="66"/>
      <c r="AF661" s="66"/>
      <c r="AG661" s="66"/>
      <c r="AH661" s="66"/>
      <c r="AI661" s="66"/>
      <c r="AJ661" s="66"/>
    </row>
    <row r="662" spans="1:36" ht="15.75" customHeight="1">
      <c r="A662" s="66"/>
      <c r="B662" s="80"/>
      <c r="C662" s="79"/>
      <c r="D662" s="66"/>
      <c r="E662" s="66"/>
      <c r="F662" s="66"/>
      <c r="G662" s="66"/>
      <c r="H662" s="66"/>
      <c r="I662" s="66"/>
      <c r="J662" s="66"/>
      <c r="K662" s="66"/>
      <c r="L662" s="66"/>
      <c r="M662" s="66"/>
      <c r="N662" s="66"/>
      <c r="O662" s="66"/>
      <c r="P662" s="66"/>
      <c r="Q662" s="66"/>
      <c r="R662" s="66"/>
      <c r="S662" s="66"/>
      <c r="T662" s="66"/>
      <c r="U662" s="66"/>
      <c r="V662" s="66"/>
      <c r="W662" s="66"/>
      <c r="X662" s="66"/>
      <c r="Y662" s="66"/>
      <c r="Z662" s="66"/>
      <c r="AA662" s="66"/>
      <c r="AB662" s="66"/>
      <c r="AC662" s="66"/>
      <c r="AD662" s="66"/>
      <c r="AE662" s="66"/>
      <c r="AF662" s="66"/>
      <c r="AG662" s="66"/>
      <c r="AH662" s="66"/>
      <c r="AI662" s="66"/>
      <c r="AJ662" s="66"/>
    </row>
    <row r="663" spans="1:36" ht="15.75" customHeight="1">
      <c r="A663" s="66"/>
      <c r="B663" s="80"/>
      <c r="C663" s="79"/>
      <c r="D663" s="66"/>
      <c r="E663" s="66"/>
      <c r="F663" s="66"/>
      <c r="G663" s="66"/>
      <c r="H663" s="66"/>
      <c r="I663" s="66"/>
      <c r="J663" s="66"/>
      <c r="K663" s="66"/>
      <c r="L663" s="66"/>
      <c r="M663" s="66"/>
      <c r="N663" s="66"/>
      <c r="O663" s="66"/>
      <c r="P663" s="66"/>
      <c r="Q663" s="66"/>
      <c r="R663" s="66"/>
      <c r="S663" s="66"/>
      <c r="T663" s="66"/>
      <c r="U663" s="66"/>
      <c r="V663" s="66"/>
      <c r="W663" s="66"/>
      <c r="X663" s="66"/>
      <c r="Y663" s="66"/>
      <c r="Z663" s="66"/>
      <c r="AA663" s="66"/>
      <c r="AB663" s="66"/>
      <c r="AC663" s="66"/>
      <c r="AD663" s="66"/>
      <c r="AE663" s="66"/>
      <c r="AF663" s="66"/>
      <c r="AG663" s="66"/>
      <c r="AH663" s="66"/>
      <c r="AI663" s="66"/>
      <c r="AJ663" s="66"/>
    </row>
    <row r="664" spans="1:36" ht="15.75" customHeight="1">
      <c r="A664" s="66"/>
      <c r="B664" s="80"/>
      <c r="C664" s="79"/>
      <c r="D664" s="66"/>
      <c r="E664" s="66"/>
      <c r="F664" s="66"/>
      <c r="G664" s="66"/>
      <c r="H664" s="66"/>
      <c r="I664" s="66"/>
      <c r="J664" s="66"/>
      <c r="K664" s="66"/>
      <c r="L664" s="66"/>
      <c r="M664" s="66"/>
      <c r="N664" s="66"/>
      <c r="O664" s="66"/>
      <c r="P664" s="66"/>
      <c r="Q664" s="66"/>
      <c r="R664" s="66"/>
      <c r="S664" s="66"/>
      <c r="T664" s="66"/>
      <c r="U664" s="66"/>
      <c r="V664" s="66"/>
      <c r="W664" s="66"/>
      <c r="X664" s="66"/>
      <c r="Y664" s="66"/>
      <c r="Z664" s="66"/>
      <c r="AA664" s="66"/>
      <c r="AB664" s="66"/>
      <c r="AC664" s="66"/>
      <c r="AD664" s="66"/>
      <c r="AE664" s="66"/>
      <c r="AF664" s="66"/>
      <c r="AG664" s="66"/>
      <c r="AH664" s="66"/>
      <c r="AI664" s="66"/>
      <c r="AJ664" s="66"/>
    </row>
    <row r="665" spans="1:36" ht="15.75" customHeight="1">
      <c r="A665" s="66"/>
      <c r="B665" s="80"/>
      <c r="C665" s="79"/>
      <c r="D665" s="66"/>
      <c r="E665" s="66"/>
      <c r="F665" s="66"/>
      <c r="G665" s="66"/>
      <c r="H665" s="66"/>
      <c r="I665" s="66"/>
      <c r="J665" s="66"/>
      <c r="K665" s="66"/>
      <c r="L665" s="66"/>
      <c r="M665" s="66"/>
      <c r="N665" s="66"/>
      <c r="O665" s="66"/>
      <c r="P665" s="66"/>
      <c r="Q665" s="66"/>
      <c r="R665" s="66"/>
      <c r="S665" s="66"/>
      <c r="T665" s="66"/>
      <c r="U665" s="66"/>
      <c r="V665" s="66"/>
      <c r="W665" s="66"/>
      <c r="X665" s="66"/>
      <c r="Y665" s="66"/>
      <c r="Z665" s="66"/>
      <c r="AA665" s="66"/>
      <c r="AB665" s="66"/>
      <c r="AC665" s="66"/>
      <c r="AD665" s="66"/>
      <c r="AE665" s="66"/>
      <c r="AF665" s="66"/>
      <c r="AG665" s="66"/>
      <c r="AH665" s="66"/>
      <c r="AI665" s="66"/>
      <c r="AJ665" s="66"/>
    </row>
    <row r="666" spans="1:36" ht="15.75" customHeight="1">
      <c r="A666" s="66"/>
      <c r="B666" s="80"/>
      <c r="C666" s="79"/>
      <c r="D666" s="66"/>
      <c r="E666" s="66"/>
      <c r="F666" s="66"/>
      <c r="G666" s="66"/>
      <c r="H666" s="66"/>
      <c r="I666" s="66"/>
      <c r="J666" s="66"/>
      <c r="K666" s="66"/>
      <c r="L666" s="66"/>
      <c r="M666" s="66"/>
      <c r="N666" s="66"/>
      <c r="O666" s="66"/>
      <c r="P666" s="66"/>
      <c r="Q666" s="66"/>
      <c r="R666" s="66"/>
      <c r="S666" s="66"/>
      <c r="T666" s="66"/>
      <c r="U666" s="66"/>
      <c r="V666" s="66"/>
      <c r="W666" s="66"/>
      <c r="X666" s="66"/>
      <c r="Y666" s="66"/>
      <c r="Z666" s="66"/>
      <c r="AA666" s="66"/>
      <c r="AB666" s="66"/>
      <c r="AC666" s="66"/>
      <c r="AD666" s="66"/>
      <c r="AE666" s="66"/>
      <c r="AF666" s="66"/>
      <c r="AG666" s="66"/>
      <c r="AH666" s="66"/>
      <c r="AI666" s="66"/>
      <c r="AJ666" s="66"/>
    </row>
    <row r="667" spans="1:36" ht="15.75" customHeight="1">
      <c r="A667" s="66"/>
      <c r="B667" s="80"/>
      <c r="C667" s="79"/>
      <c r="D667" s="66"/>
      <c r="E667" s="66"/>
      <c r="F667" s="66"/>
      <c r="G667" s="66"/>
      <c r="H667" s="66"/>
      <c r="I667" s="66"/>
      <c r="J667" s="66"/>
      <c r="K667" s="66"/>
      <c r="L667" s="66"/>
      <c r="M667" s="66"/>
      <c r="N667" s="66"/>
      <c r="O667" s="66"/>
      <c r="P667" s="66"/>
      <c r="Q667" s="66"/>
      <c r="R667" s="66"/>
      <c r="S667" s="66"/>
      <c r="T667" s="66"/>
      <c r="U667" s="66"/>
      <c r="V667" s="66"/>
      <c r="W667" s="66"/>
      <c r="X667" s="66"/>
      <c r="Y667" s="66"/>
      <c r="Z667" s="66"/>
      <c r="AA667" s="66"/>
      <c r="AB667" s="66"/>
      <c r="AC667" s="66"/>
      <c r="AD667" s="66"/>
      <c r="AE667" s="66"/>
      <c r="AF667" s="66"/>
      <c r="AG667" s="66"/>
      <c r="AH667" s="66"/>
      <c r="AI667" s="66"/>
      <c r="AJ667" s="66"/>
    </row>
    <row r="668" spans="1:36" ht="15.75" customHeight="1">
      <c r="A668" s="66"/>
      <c r="B668" s="80"/>
      <c r="C668" s="79"/>
      <c r="D668" s="66"/>
      <c r="E668" s="66"/>
      <c r="F668" s="66"/>
      <c r="G668" s="66"/>
      <c r="H668" s="66"/>
      <c r="I668" s="66"/>
      <c r="J668" s="66"/>
      <c r="K668" s="66"/>
      <c r="L668" s="66"/>
      <c r="M668" s="66"/>
      <c r="N668" s="66"/>
      <c r="O668" s="66"/>
      <c r="P668" s="66"/>
      <c r="Q668" s="66"/>
      <c r="R668" s="66"/>
      <c r="S668" s="66"/>
      <c r="T668" s="66"/>
      <c r="U668" s="66"/>
      <c r="V668" s="66"/>
      <c r="W668" s="66"/>
      <c r="X668" s="66"/>
      <c r="Y668" s="66"/>
      <c r="Z668" s="66"/>
      <c r="AA668" s="66"/>
      <c r="AB668" s="66"/>
      <c r="AC668" s="66"/>
      <c r="AD668" s="66"/>
      <c r="AE668" s="66"/>
      <c r="AF668" s="66"/>
      <c r="AG668" s="66"/>
      <c r="AH668" s="66"/>
      <c r="AI668" s="66"/>
      <c r="AJ668" s="66"/>
    </row>
    <row r="669" spans="1:36" ht="15.75" customHeight="1">
      <c r="A669" s="66"/>
      <c r="B669" s="80"/>
      <c r="C669" s="79"/>
      <c r="D669" s="66"/>
      <c r="E669" s="66"/>
      <c r="F669" s="66"/>
      <c r="G669" s="66"/>
      <c r="H669" s="66"/>
      <c r="I669" s="66"/>
      <c r="J669" s="66"/>
      <c r="K669" s="66"/>
      <c r="L669" s="66"/>
      <c r="M669" s="66"/>
      <c r="N669" s="66"/>
      <c r="O669" s="66"/>
      <c r="P669" s="66"/>
      <c r="Q669" s="66"/>
      <c r="R669" s="66"/>
      <c r="S669" s="66"/>
      <c r="T669" s="66"/>
      <c r="U669" s="66"/>
      <c r="V669" s="66"/>
      <c r="W669" s="66"/>
      <c r="X669" s="66"/>
      <c r="Y669" s="66"/>
      <c r="Z669" s="66"/>
      <c r="AA669" s="66"/>
      <c r="AB669" s="66"/>
      <c r="AC669" s="66"/>
      <c r="AD669" s="66"/>
      <c r="AE669" s="66"/>
      <c r="AF669" s="66"/>
      <c r="AG669" s="66"/>
      <c r="AH669" s="66"/>
      <c r="AI669" s="66"/>
      <c r="AJ669" s="66"/>
    </row>
    <row r="670" spans="1:36" ht="15.75" customHeight="1">
      <c r="A670" s="66"/>
      <c r="B670" s="80"/>
      <c r="C670" s="79"/>
      <c r="D670" s="66"/>
      <c r="E670" s="66"/>
      <c r="F670" s="66"/>
      <c r="G670" s="66"/>
      <c r="H670" s="66"/>
      <c r="I670" s="66"/>
      <c r="J670" s="66"/>
      <c r="K670" s="66"/>
      <c r="L670" s="66"/>
      <c r="M670" s="66"/>
      <c r="N670" s="66"/>
      <c r="O670" s="66"/>
      <c r="P670" s="66"/>
      <c r="Q670" s="66"/>
      <c r="R670" s="66"/>
      <c r="S670" s="66"/>
      <c r="T670" s="66"/>
      <c r="U670" s="66"/>
      <c r="V670" s="66"/>
      <c r="W670" s="66"/>
      <c r="X670" s="66"/>
      <c r="Y670" s="66"/>
      <c r="Z670" s="66"/>
      <c r="AA670" s="66"/>
      <c r="AB670" s="66"/>
      <c r="AC670" s="66"/>
      <c r="AD670" s="66"/>
      <c r="AE670" s="66"/>
      <c r="AF670" s="66"/>
      <c r="AG670" s="66"/>
      <c r="AH670" s="66"/>
      <c r="AI670" s="66"/>
      <c r="AJ670" s="66"/>
    </row>
    <row r="671" spans="1:36" ht="15.75" customHeight="1">
      <c r="A671" s="66"/>
      <c r="B671" s="80"/>
      <c r="C671" s="79"/>
      <c r="D671" s="66"/>
      <c r="E671" s="66"/>
      <c r="F671" s="66"/>
      <c r="G671" s="66"/>
      <c r="H671" s="66"/>
      <c r="I671" s="66"/>
      <c r="J671" s="66"/>
      <c r="K671" s="66"/>
      <c r="L671" s="66"/>
      <c r="M671" s="66"/>
      <c r="N671" s="66"/>
      <c r="O671" s="66"/>
      <c r="P671" s="66"/>
      <c r="Q671" s="66"/>
      <c r="R671" s="66"/>
      <c r="S671" s="66"/>
      <c r="T671" s="66"/>
      <c r="U671" s="66"/>
      <c r="V671" s="66"/>
      <c r="W671" s="66"/>
      <c r="X671" s="66"/>
      <c r="Y671" s="66"/>
      <c r="Z671" s="66"/>
      <c r="AA671" s="66"/>
      <c r="AB671" s="66"/>
      <c r="AC671" s="66"/>
      <c r="AD671" s="66"/>
      <c r="AE671" s="66"/>
      <c r="AF671" s="66"/>
      <c r="AG671" s="66"/>
      <c r="AH671" s="66"/>
      <c r="AI671" s="66"/>
      <c r="AJ671" s="66"/>
    </row>
    <row r="672" spans="1:36" ht="15.75" customHeight="1">
      <c r="A672" s="66"/>
      <c r="B672" s="80"/>
      <c r="C672" s="79"/>
      <c r="D672" s="66"/>
      <c r="E672" s="66"/>
      <c r="F672" s="66"/>
      <c r="G672" s="66"/>
      <c r="H672" s="66"/>
      <c r="I672" s="66"/>
      <c r="J672" s="66"/>
      <c r="K672" s="66"/>
      <c r="L672" s="66"/>
      <c r="M672" s="66"/>
      <c r="N672" s="66"/>
      <c r="O672" s="66"/>
      <c r="P672" s="66"/>
      <c r="Q672" s="66"/>
      <c r="R672" s="66"/>
      <c r="S672" s="66"/>
      <c r="T672" s="66"/>
      <c r="U672" s="66"/>
      <c r="V672" s="66"/>
      <c r="W672" s="66"/>
      <c r="X672" s="66"/>
      <c r="Y672" s="66"/>
      <c r="Z672" s="66"/>
      <c r="AA672" s="66"/>
      <c r="AB672" s="66"/>
      <c r="AC672" s="66"/>
      <c r="AD672" s="66"/>
      <c r="AE672" s="66"/>
      <c r="AF672" s="66"/>
      <c r="AG672" s="66"/>
      <c r="AH672" s="66"/>
      <c r="AI672" s="66"/>
      <c r="AJ672" s="66"/>
    </row>
    <row r="673" spans="1:36" ht="15.75" customHeight="1">
      <c r="A673" s="66"/>
      <c r="B673" s="80"/>
      <c r="C673" s="79"/>
      <c r="D673" s="66"/>
      <c r="E673" s="66"/>
      <c r="F673" s="66"/>
      <c r="G673" s="66"/>
      <c r="H673" s="66"/>
      <c r="I673" s="66"/>
      <c r="J673" s="66"/>
      <c r="K673" s="66"/>
      <c r="L673" s="66"/>
      <c r="M673" s="66"/>
      <c r="N673" s="66"/>
      <c r="O673" s="66"/>
      <c r="P673" s="66"/>
      <c r="Q673" s="66"/>
      <c r="R673" s="66"/>
      <c r="S673" s="66"/>
      <c r="T673" s="66"/>
      <c r="U673" s="66"/>
      <c r="V673" s="66"/>
      <c r="W673" s="66"/>
      <c r="X673" s="66"/>
      <c r="Y673" s="66"/>
      <c r="Z673" s="66"/>
      <c r="AA673" s="66"/>
      <c r="AB673" s="66"/>
      <c r="AC673" s="66"/>
      <c r="AD673" s="66"/>
      <c r="AE673" s="66"/>
      <c r="AF673" s="66"/>
      <c r="AG673" s="66"/>
      <c r="AH673" s="66"/>
      <c r="AI673" s="66"/>
      <c r="AJ673" s="66"/>
    </row>
    <row r="674" spans="1:36" ht="15.75" customHeight="1">
      <c r="A674" s="66"/>
      <c r="B674" s="80"/>
      <c r="C674" s="79"/>
      <c r="D674" s="66"/>
      <c r="E674" s="66"/>
      <c r="F674" s="66"/>
      <c r="G674" s="66"/>
      <c r="H674" s="66"/>
      <c r="I674" s="66"/>
      <c r="J674" s="66"/>
      <c r="K674" s="66"/>
      <c r="L674" s="66"/>
      <c r="M674" s="66"/>
      <c r="N674" s="66"/>
      <c r="O674" s="66"/>
      <c r="P674" s="66"/>
      <c r="Q674" s="66"/>
      <c r="R674" s="66"/>
      <c r="S674" s="66"/>
      <c r="T674" s="66"/>
      <c r="U674" s="66"/>
      <c r="V674" s="66"/>
      <c r="W674" s="66"/>
      <c r="X674" s="66"/>
      <c r="Y674" s="66"/>
      <c r="Z674" s="66"/>
      <c r="AA674" s="66"/>
      <c r="AB674" s="66"/>
      <c r="AC674" s="66"/>
      <c r="AD674" s="66"/>
      <c r="AE674" s="66"/>
      <c r="AF674" s="66"/>
      <c r="AG674" s="66"/>
      <c r="AH674" s="66"/>
      <c r="AI674" s="66"/>
      <c r="AJ674" s="66"/>
    </row>
    <row r="675" spans="1:36" ht="15.75" customHeight="1">
      <c r="A675" s="66"/>
      <c r="B675" s="80"/>
      <c r="C675" s="79"/>
      <c r="D675" s="66"/>
      <c r="E675" s="66"/>
      <c r="F675" s="66"/>
      <c r="G675" s="66"/>
      <c r="H675" s="66"/>
      <c r="I675" s="66"/>
      <c r="J675" s="66"/>
      <c r="K675" s="66"/>
      <c r="L675" s="66"/>
      <c r="M675" s="66"/>
      <c r="N675" s="66"/>
      <c r="O675" s="66"/>
      <c r="P675" s="66"/>
      <c r="Q675" s="66"/>
      <c r="R675" s="66"/>
      <c r="S675" s="66"/>
      <c r="T675" s="66"/>
      <c r="U675" s="66"/>
      <c r="V675" s="66"/>
      <c r="W675" s="66"/>
      <c r="X675" s="66"/>
      <c r="Y675" s="66"/>
      <c r="Z675" s="66"/>
      <c r="AA675" s="66"/>
      <c r="AB675" s="66"/>
      <c r="AC675" s="66"/>
      <c r="AD675" s="66"/>
      <c r="AE675" s="66"/>
      <c r="AF675" s="66"/>
      <c r="AG675" s="66"/>
      <c r="AH675" s="66"/>
      <c r="AI675" s="66"/>
      <c r="AJ675" s="66"/>
    </row>
    <row r="676" spans="1:36" ht="15.75" customHeight="1">
      <c r="A676" s="66"/>
      <c r="B676" s="80"/>
      <c r="C676" s="79"/>
      <c r="D676" s="66"/>
      <c r="E676" s="66"/>
      <c r="F676" s="66"/>
      <c r="G676" s="66"/>
      <c r="H676" s="66"/>
      <c r="I676" s="66"/>
      <c r="J676" s="66"/>
      <c r="K676" s="66"/>
      <c r="L676" s="66"/>
      <c r="M676" s="66"/>
      <c r="N676" s="66"/>
      <c r="O676" s="66"/>
      <c r="P676" s="66"/>
      <c r="Q676" s="66"/>
      <c r="R676" s="66"/>
      <c r="S676" s="66"/>
      <c r="T676" s="66"/>
      <c r="U676" s="66"/>
      <c r="V676" s="66"/>
      <c r="W676" s="66"/>
      <c r="X676" s="66"/>
      <c r="Y676" s="66"/>
      <c r="Z676" s="66"/>
      <c r="AA676" s="66"/>
      <c r="AB676" s="66"/>
      <c r="AC676" s="66"/>
      <c r="AD676" s="66"/>
      <c r="AE676" s="66"/>
      <c r="AF676" s="66"/>
      <c r="AG676" s="66"/>
      <c r="AH676" s="66"/>
      <c r="AI676" s="66"/>
      <c r="AJ676" s="66"/>
    </row>
    <row r="677" spans="1:36" ht="15.75" customHeight="1">
      <c r="A677" s="66"/>
      <c r="B677" s="80"/>
      <c r="C677" s="79"/>
      <c r="D677" s="66"/>
      <c r="E677" s="66"/>
      <c r="F677" s="66"/>
      <c r="G677" s="66"/>
      <c r="H677" s="66"/>
      <c r="I677" s="66"/>
      <c r="J677" s="66"/>
      <c r="K677" s="66"/>
      <c r="L677" s="66"/>
      <c r="M677" s="66"/>
      <c r="N677" s="66"/>
      <c r="O677" s="66"/>
      <c r="P677" s="66"/>
      <c r="Q677" s="66"/>
      <c r="R677" s="66"/>
      <c r="S677" s="66"/>
      <c r="T677" s="66"/>
      <c r="U677" s="66"/>
      <c r="V677" s="66"/>
      <c r="W677" s="66"/>
      <c r="X677" s="66"/>
      <c r="Y677" s="66"/>
      <c r="Z677" s="66"/>
      <c r="AA677" s="66"/>
      <c r="AB677" s="66"/>
      <c r="AC677" s="66"/>
      <c r="AD677" s="66"/>
      <c r="AE677" s="66"/>
      <c r="AF677" s="66"/>
      <c r="AG677" s="66"/>
      <c r="AH677" s="66"/>
      <c r="AI677" s="66"/>
      <c r="AJ677" s="66"/>
    </row>
    <row r="678" spans="1:36" ht="15.75" customHeight="1">
      <c r="A678" s="66"/>
      <c r="B678" s="80"/>
      <c r="C678" s="79"/>
      <c r="D678" s="66"/>
      <c r="E678" s="66"/>
      <c r="F678" s="66"/>
      <c r="G678" s="66"/>
      <c r="H678" s="66"/>
      <c r="I678" s="66"/>
      <c r="J678" s="66"/>
      <c r="K678" s="66"/>
      <c r="L678" s="66"/>
      <c r="M678" s="66"/>
      <c r="N678" s="66"/>
      <c r="O678" s="66"/>
      <c r="P678" s="66"/>
      <c r="Q678" s="66"/>
      <c r="R678" s="66"/>
      <c r="S678" s="66"/>
      <c r="T678" s="66"/>
      <c r="U678" s="66"/>
      <c r="V678" s="66"/>
      <c r="W678" s="66"/>
      <c r="X678" s="66"/>
      <c r="Y678" s="66"/>
      <c r="Z678" s="66"/>
      <c r="AA678" s="66"/>
      <c r="AB678" s="66"/>
      <c r="AC678" s="66"/>
      <c r="AD678" s="66"/>
      <c r="AE678" s="66"/>
      <c r="AF678" s="66"/>
      <c r="AG678" s="66"/>
      <c r="AH678" s="66"/>
      <c r="AI678" s="66"/>
      <c r="AJ678" s="66"/>
    </row>
    <row r="679" spans="1:36" ht="15.75" customHeight="1">
      <c r="A679" s="66"/>
      <c r="B679" s="80"/>
      <c r="C679" s="79"/>
      <c r="D679" s="66"/>
      <c r="E679" s="66"/>
      <c r="F679" s="66"/>
      <c r="G679" s="66"/>
      <c r="H679" s="66"/>
      <c r="I679" s="66"/>
      <c r="J679" s="66"/>
      <c r="K679" s="66"/>
      <c r="L679" s="66"/>
      <c r="M679" s="66"/>
      <c r="N679" s="66"/>
      <c r="O679" s="66"/>
      <c r="P679" s="66"/>
      <c r="Q679" s="66"/>
      <c r="R679" s="66"/>
      <c r="S679" s="66"/>
      <c r="T679" s="66"/>
      <c r="U679" s="66"/>
      <c r="V679" s="66"/>
      <c r="W679" s="66"/>
      <c r="X679" s="66"/>
      <c r="Y679" s="66"/>
      <c r="Z679" s="66"/>
      <c r="AA679" s="66"/>
      <c r="AB679" s="66"/>
      <c r="AC679" s="66"/>
      <c r="AD679" s="66"/>
      <c r="AE679" s="66"/>
      <c r="AF679" s="66"/>
      <c r="AG679" s="66"/>
      <c r="AH679" s="66"/>
      <c r="AI679" s="66"/>
      <c r="AJ679" s="66"/>
    </row>
    <row r="680" spans="1:36" ht="15.75" customHeight="1">
      <c r="A680" s="66"/>
      <c r="B680" s="80"/>
      <c r="C680" s="79"/>
      <c r="D680" s="66"/>
      <c r="E680" s="66"/>
      <c r="F680" s="66"/>
      <c r="G680" s="66"/>
      <c r="H680" s="66"/>
      <c r="I680" s="66"/>
      <c r="J680" s="66"/>
      <c r="K680" s="66"/>
      <c r="L680" s="66"/>
      <c r="M680" s="66"/>
      <c r="N680" s="66"/>
      <c r="O680" s="66"/>
      <c r="P680" s="66"/>
      <c r="Q680" s="66"/>
      <c r="R680" s="66"/>
      <c r="S680" s="66"/>
      <c r="T680" s="66"/>
      <c r="U680" s="66"/>
      <c r="V680" s="66"/>
      <c r="W680" s="66"/>
      <c r="X680" s="66"/>
      <c r="Y680" s="66"/>
      <c r="Z680" s="66"/>
      <c r="AA680" s="66"/>
      <c r="AB680" s="66"/>
      <c r="AC680" s="66"/>
      <c r="AD680" s="66"/>
      <c r="AE680" s="66"/>
      <c r="AF680" s="66"/>
      <c r="AG680" s="66"/>
      <c r="AH680" s="66"/>
      <c r="AI680" s="66"/>
      <c r="AJ680" s="66"/>
    </row>
    <row r="681" spans="1:36" ht="15.75" customHeight="1">
      <c r="A681" s="66"/>
      <c r="B681" s="80"/>
      <c r="C681" s="79"/>
      <c r="D681" s="66"/>
      <c r="E681" s="66"/>
      <c r="F681" s="66"/>
      <c r="G681" s="66"/>
      <c r="H681" s="66"/>
      <c r="I681" s="66"/>
      <c r="J681" s="66"/>
      <c r="K681" s="66"/>
      <c r="L681" s="66"/>
      <c r="M681" s="66"/>
      <c r="N681" s="66"/>
      <c r="O681" s="66"/>
      <c r="P681" s="66"/>
      <c r="Q681" s="66"/>
      <c r="R681" s="66"/>
      <c r="S681" s="66"/>
      <c r="T681" s="66"/>
      <c r="U681" s="66"/>
      <c r="V681" s="66"/>
      <c r="W681" s="66"/>
      <c r="X681" s="66"/>
      <c r="Y681" s="66"/>
      <c r="Z681" s="66"/>
      <c r="AA681" s="66"/>
      <c r="AB681" s="66"/>
      <c r="AC681" s="66"/>
      <c r="AD681" s="66"/>
      <c r="AE681" s="66"/>
      <c r="AF681" s="66"/>
      <c r="AG681" s="66"/>
      <c r="AH681" s="66"/>
      <c r="AI681" s="66"/>
      <c r="AJ681" s="66"/>
    </row>
    <row r="682" spans="1:36" ht="15.75" customHeight="1">
      <c r="A682" s="66"/>
      <c r="B682" s="80"/>
      <c r="C682" s="79"/>
      <c r="D682" s="66"/>
      <c r="E682" s="66"/>
      <c r="F682" s="66"/>
      <c r="G682" s="66"/>
      <c r="H682" s="66"/>
      <c r="I682" s="66"/>
      <c r="J682" s="66"/>
      <c r="K682" s="66"/>
      <c r="L682" s="66"/>
      <c r="M682" s="66"/>
      <c r="N682" s="66"/>
      <c r="O682" s="66"/>
      <c r="P682" s="66"/>
      <c r="Q682" s="66"/>
      <c r="R682" s="66"/>
      <c r="S682" s="66"/>
      <c r="T682" s="66"/>
      <c r="U682" s="66"/>
      <c r="V682" s="66"/>
      <c r="W682" s="66"/>
      <c r="X682" s="66"/>
      <c r="Y682" s="66"/>
      <c r="Z682" s="66"/>
      <c r="AA682" s="66"/>
      <c r="AB682" s="66"/>
      <c r="AC682" s="66"/>
      <c r="AD682" s="66"/>
      <c r="AE682" s="66"/>
      <c r="AF682" s="66"/>
      <c r="AG682" s="66"/>
      <c r="AH682" s="66"/>
      <c r="AI682" s="66"/>
      <c r="AJ682" s="66"/>
    </row>
    <row r="683" spans="1:36" ht="15.75" customHeight="1">
      <c r="A683" s="66"/>
      <c r="B683" s="80"/>
      <c r="C683" s="79"/>
      <c r="D683" s="66"/>
      <c r="E683" s="66"/>
      <c r="F683" s="66"/>
      <c r="G683" s="66"/>
      <c r="H683" s="66"/>
      <c r="I683" s="66"/>
      <c r="J683" s="66"/>
      <c r="K683" s="66"/>
      <c r="L683" s="66"/>
      <c r="M683" s="66"/>
      <c r="N683" s="66"/>
      <c r="O683" s="66"/>
      <c r="P683" s="66"/>
      <c r="Q683" s="66"/>
      <c r="R683" s="66"/>
      <c r="S683" s="66"/>
      <c r="T683" s="66"/>
      <c r="U683" s="66"/>
      <c r="V683" s="66"/>
      <c r="W683" s="66"/>
      <c r="X683" s="66"/>
      <c r="Y683" s="66"/>
      <c r="Z683" s="66"/>
      <c r="AA683" s="66"/>
      <c r="AB683" s="66"/>
      <c r="AC683" s="66"/>
      <c r="AD683" s="66"/>
      <c r="AE683" s="66"/>
      <c r="AF683" s="66"/>
      <c r="AG683" s="66"/>
      <c r="AH683" s="66"/>
      <c r="AI683" s="66"/>
      <c r="AJ683" s="66"/>
    </row>
    <row r="684" spans="1:36" ht="15.75" customHeight="1">
      <c r="A684" s="66"/>
      <c r="B684" s="80"/>
      <c r="C684" s="79"/>
      <c r="D684" s="66"/>
      <c r="E684" s="66"/>
      <c r="F684" s="66"/>
      <c r="G684" s="66"/>
      <c r="H684" s="66"/>
      <c r="I684" s="66"/>
      <c r="J684" s="66"/>
      <c r="K684" s="66"/>
      <c r="L684" s="66"/>
      <c r="M684" s="66"/>
      <c r="N684" s="66"/>
      <c r="O684" s="66"/>
      <c r="P684" s="66"/>
      <c r="Q684" s="66"/>
      <c r="R684" s="66"/>
      <c r="S684" s="66"/>
      <c r="T684" s="66"/>
      <c r="U684" s="66"/>
      <c r="V684" s="66"/>
      <c r="W684" s="66"/>
      <c r="X684" s="66"/>
      <c r="Y684" s="66"/>
      <c r="Z684" s="66"/>
      <c r="AA684" s="66"/>
      <c r="AB684" s="66"/>
      <c r="AC684" s="66"/>
      <c r="AD684" s="66"/>
      <c r="AE684" s="66"/>
      <c r="AF684" s="66"/>
      <c r="AG684" s="66"/>
      <c r="AH684" s="66"/>
      <c r="AI684" s="66"/>
      <c r="AJ684" s="66"/>
    </row>
    <row r="685" spans="1:36" ht="15.75" customHeight="1">
      <c r="A685" s="66"/>
      <c r="B685" s="80"/>
      <c r="C685" s="79"/>
      <c r="D685" s="66"/>
      <c r="E685" s="66"/>
      <c r="F685" s="66"/>
      <c r="G685" s="66"/>
      <c r="H685" s="66"/>
      <c r="I685" s="66"/>
      <c r="J685" s="66"/>
      <c r="K685" s="66"/>
      <c r="L685" s="66"/>
      <c r="M685" s="66"/>
      <c r="N685" s="66"/>
      <c r="O685" s="66"/>
      <c r="P685" s="66"/>
      <c r="Q685" s="66"/>
      <c r="R685" s="66"/>
      <c r="S685" s="66"/>
      <c r="T685" s="66"/>
      <c r="U685" s="66"/>
      <c r="V685" s="66"/>
      <c r="W685" s="66"/>
      <c r="X685" s="66"/>
      <c r="Y685" s="66"/>
      <c r="Z685" s="66"/>
      <c r="AA685" s="66"/>
      <c r="AB685" s="66"/>
      <c r="AC685" s="66"/>
      <c r="AD685" s="66"/>
      <c r="AE685" s="66"/>
      <c r="AF685" s="66"/>
      <c r="AG685" s="66"/>
      <c r="AH685" s="66"/>
      <c r="AI685" s="66"/>
      <c r="AJ685" s="66"/>
    </row>
    <row r="686" spans="1:36" ht="15.75" customHeight="1">
      <c r="A686" s="66"/>
      <c r="B686" s="80"/>
      <c r="C686" s="79"/>
      <c r="D686" s="66"/>
      <c r="E686" s="66"/>
      <c r="F686" s="66"/>
      <c r="G686" s="66"/>
      <c r="H686" s="66"/>
      <c r="I686" s="66"/>
      <c r="J686" s="66"/>
      <c r="K686" s="66"/>
      <c r="L686" s="66"/>
      <c r="M686" s="66"/>
      <c r="N686" s="66"/>
      <c r="O686" s="66"/>
      <c r="P686" s="66"/>
      <c r="Q686" s="66"/>
      <c r="R686" s="66"/>
      <c r="S686" s="66"/>
      <c r="T686" s="66"/>
      <c r="U686" s="66"/>
      <c r="V686" s="66"/>
      <c r="W686" s="66"/>
      <c r="X686" s="66"/>
      <c r="Y686" s="66"/>
      <c r="Z686" s="66"/>
      <c r="AA686" s="66"/>
      <c r="AB686" s="66"/>
      <c r="AC686" s="66"/>
      <c r="AD686" s="66"/>
      <c r="AE686" s="66"/>
      <c r="AF686" s="66"/>
      <c r="AG686" s="66"/>
      <c r="AH686" s="66"/>
      <c r="AI686" s="66"/>
      <c r="AJ686" s="66"/>
    </row>
    <row r="687" spans="1:36" ht="15.75" customHeight="1">
      <c r="A687" s="66"/>
      <c r="B687" s="80"/>
      <c r="C687" s="79"/>
      <c r="D687" s="66"/>
      <c r="E687" s="66"/>
      <c r="F687" s="66"/>
      <c r="G687" s="66"/>
      <c r="H687" s="66"/>
      <c r="I687" s="66"/>
      <c r="J687" s="66"/>
      <c r="K687" s="66"/>
      <c r="L687" s="66"/>
      <c r="M687" s="66"/>
      <c r="N687" s="66"/>
      <c r="O687" s="66"/>
      <c r="P687" s="66"/>
      <c r="Q687" s="66"/>
      <c r="R687" s="66"/>
      <c r="S687" s="66"/>
      <c r="T687" s="66"/>
      <c r="U687" s="66"/>
      <c r="V687" s="66"/>
      <c r="W687" s="66"/>
      <c r="X687" s="66"/>
      <c r="Y687" s="66"/>
      <c r="Z687" s="66"/>
      <c r="AA687" s="66"/>
      <c r="AB687" s="66"/>
      <c r="AC687" s="66"/>
      <c r="AD687" s="66"/>
      <c r="AE687" s="66"/>
      <c r="AF687" s="66"/>
      <c r="AG687" s="66"/>
      <c r="AH687" s="66"/>
      <c r="AI687" s="66"/>
      <c r="AJ687" s="66"/>
    </row>
    <row r="688" spans="1:36" ht="15.75" customHeight="1">
      <c r="A688" s="66"/>
      <c r="B688" s="80"/>
      <c r="C688" s="79"/>
      <c r="D688" s="66"/>
      <c r="E688" s="66"/>
      <c r="F688" s="66"/>
      <c r="G688" s="66"/>
      <c r="H688" s="66"/>
      <c r="I688" s="66"/>
      <c r="J688" s="66"/>
      <c r="K688" s="66"/>
      <c r="L688" s="66"/>
      <c r="M688" s="66"/>
      <c r="N688" s="66"/>
      <c r="O688" s="66"/>
      <c r="P688" s="66"/>
      <c r="Q688" s="66"/>
      <c r="R688" s="66"/>
      <c r="S688" s="66"/>
      <c r="T688" s="66"/>
      <c r="U688" s="66"/>
      <c r="V688" s="66"/>
      <c r="W688" s="66"/>
      <c r="X688" s="66"/>
      <c r="Y688" s="66"/>
      <c r="Z688" s="66"/>
      <c r="AA688" s="66"/>
      <c r="AB688" s="66"/>
      <c r="AC688" s="66"/>
      <c r="AD688" s="66"/>
      <c r="AE688" s="66"/>
      <c r="AF688" s="66"/>
      <c r="AG688" s="66"/>
      <c r="AH688" s="66"/>
      <c r="AI688" s="66"/>
      <c r="AJ688" s="66"/>
    </row>
    <row r="689" spans="1:36" ht="15.75" customHeight="1">
      <c r="A689" s="66"/>
      <c r="B689" s="80"/>
      <c r="C689" s="79"/>
      <c r="D689" s="66"/>
      <c r="E689" s="66"/>
      <c r="F689" s="66"/>
      <c r="G689" s="66"/>
      <c r="H689" s="66"/>
      <c r="I689" s="66"/>
      <c r="J689" s="66"/>
      <c r="K689" s="66"/>
      <c r="L689" s="66"/>
      <c r="M689" s="66"/>
      <c r="N689" s="66"/>
      <c r="O689" s="66"/>
      <c r="P689" s="66"/>
      <c r="Q689" s="66"/>
      <c r="R689" s="66"/>
      <c r="S689" s="66"/>
      <c r="T689" s="66"/>
      <c r="U689" s="66"/>
      <c r="V689" s="66"/>
      <c r="W689" s="66"/>
      <c r="X689" s="66"/>
      <c r="Y689" s="66"/>
      <c r="Z689" s="66"/>
      <c r="AA689" s="66"/>
      <c r="AB689" s="66"/>
      <c r="AC689" s="66"/>
      <c r="AD689" s="66"/>
      <c r="AE689" s="66"/>
      <c r="AF689" s="66"/>
      <c r="AG689" s="66"/>
      <c r="AH689" s="66"/>
      <c r="AI689" s="66"/>
      <c r="AJ689" s="66"/>
    </row>
    <row r="690" spans="1:36" ht="15.75" customHeight="1">
      <c r="A690" s="66"/>
      <c r="B690" s="80"/>
      <c r="C690" s="79"/>
      <c r="D690" s="66"/>
      <c r="E690" s="66"/>
      <c r="F690" s="66"/>
      <c r="G690" s="66"/>
      <c r="H690" s="66"/>
      <c r="I690" s="66"/>
      <c r="J690" s="66"/>
      <c r="K690" s="66"/>
      <c r="L690" s="66"/>
      <c r="M690" s="66"/>
      <c r="N690" s="66"/>
      <c r="O690" s="66"/>
      <c r="P690" s="66"/>
      <c r="Q690" s="66"/>
      <c r="R690" s="66"/>
      <c r="S690" s="66"/>
      <c r="T690" s="66"/>
      <c r="U690" s="66"/>
      <c r="V690" s="66"/>
      <c r="W690" s="66"/>
      <c r="X690" s="66"/>
      <c r="Y690" s="66"/>
      <c r="Z690" s="66"/>
      <c r="AA690" s="66"/>
      <c r="AB690" s="66"/>
      <c r="AC690" s="66"/>
      <c r="AD690" s="66"/>
      <c r="AE690" s="66"/>
      <c r="AF690" s="66"/>
      <c r="AG690" s="66"/>
      <c r="AH690" s="66"/>
      <c r="AI690" s="66"/>
      <c r="AJ690" s="66"/>
    </row>
    <row r="691" spans="1:36" ht="15.75" customHeight="1">
      <c r="A691" s="66"/>
      <c r="B691" s="80"/>
      <c r="C691" s="79"/>
      <c r="D691" s="66"/>
      <c r="E691" s="66"/>
      <c r="F691" s="66"/>
      <c r="G691" s="66"/>
      <c r="H691" s="66"/>
      <c r="I691" s="66"/>
      <c r="J691" s="66"/>
      <c r="K691" s="66"/>
      <c r="L691" s="66"/>
      <c r="M691" s="66"/>
      <c r="N691" s="66"/>
      <c r="O691" s="66"/>
      <c r="P691" s="66"/>
      <c r="Q691" s="66"/>
      <c r="R691" s="66"/>
      <c r="S691" s="66"/>
      <c r="T691" s="66"/>
      <c r="U691" s="66"/>
      <c r="V691" s="66"/>
      <c r="W691" s="66"/>
      <c r="X691" s="66"/>
      <c r="Y691" s="66"/>
      <c r="Z691" s="66"/>
      <c r="AA691" s="66"/>
      <c r="AB691" s="66"/>
      <c r="AC691" s="66"/>
      <c r="AD691" s="66"/>
      <c r="AE691" s="66"/>
      <c r="AF691" s="66"/>
      <c r="AG691" s="66"/>
      <c r="AH691" s="66"/>
      <c r="AI691" s="66"/>
      <c r="AJ691" s="66"/>
    </row>
    <row r="692" spans="1:36" ht="15.75" customHeight="1">
      <c r="A692" s="66"/>
      <c r="B692" s="80"/>
      <c r="C692" s="79"/>
      <c r="D692" s="66"/>
      <c r="E692" s="66"/>
      <c r="F692" s="66"/>
      <c r="G692" s="66"/>
      <c r="H692" s="66"/>
      <c r="I692" s="66"/>
      <c r="J692" s="66"/>
      <c r="K692" s="66"/>
      <c r="L692" s="66"/>
      <c r="M692" s="66"/>
      <c r="N692" s="66"/>
      <c r="O692" s="66"/>
      <c r="P692" s="66"/>
      <c r="Q692" s="66"/>
      <c r="R692" s="66"/>
      <c r="S692" s="66"/>
      <c r="T692" s="66"/>
      <c r="U692" s="66"/>
      <c r="V692" s="66"/>
      <c r="W692" s="66"/>
      <c r="X692" s="66"/>
      <c r="Y692" s="66"/>
      <c r="Z692" s="66"/>
      <c r="AA692" s="66"/>
      <c r="AB692" s="66"/>
      <c r="AC692" s="66"/>
      <c r="AD692" s="66"/>
      <c r="AE692" s="66"/>
      <c r="AF692" s="66"/>
      <c r="AG692" s="66"/>
      <c r="AH692" s="66"/>
      <c r="AI692" s="66"/>
      <c r="AJ692" s="66"/>
    </row>
    <row r="693" spans="1:36" ht="15.75" customHeight="1">
      <c r="A693" s="66"/>
      <c r="B693" s="80"/>
      <c r="C693" s="79"/>
      <c r="D693" s="66"/>
      <c r="E693" s="66"/>
      <c r="F693" s="66"/>
      <c r="G693" s="66"/>
      <c r="H693" s="66"/>
      <c r="I693" s="66"/>
      <c r="J693" s="66"/>
      <c r="K693" s="66"/>
      <c r="L693" s="66"/>
      <c r="M693" s="66"/>
      <c r="N693" s="66"/>
      <c r="O693" s="66"/>
      <c r="P693" s="66"/>
      <c r="Q693" s="66"/>
      <c r="R693" s="66"/>
      <c r="S693" s="66"/>
      <c r="T693" s="66"/>
      <c r="U693" s="66"/>
      <c r="V693" s="66"/>
      <c r="W693" s="66"/>
      <c r="X693" s="66"/>
      <c r="Y693" s="66"/>
      <c r="Z693" s="66"/>
      <c r="AA693" s="66"/>
      <c r="AB693" s="66"/>
      <c r="AC693" s="66"/>
      <c r="AD693" s="66"/>
      <c r="AE693" s="66"/>
      <c r="AF693" s="66"/>
      <c r="AG693" s="66"/>
      <c r="AH693" s="66"/>
      <c r="AI693" s="66"/>
      <c r="AJ693" s="66"/>
    </row>
    <row r="694" spans="1:36" ht="15.75" customHeight="1">
      <c r="A694" s="66"/>
      <c r="B694" s="80"/>
      <c r="C694" s="79"/>
      <c r="D694" s="66"/>
      <c r="E694" s="66"/>
      <c r="F694" s="66"/>
      <c r="G694" s="66"/>
      <c r="H694" s="66"/>
      <c r="I694" s="66"/>
      <c r="J694" s="66"/>
      <c r="K694" s="66"/>
      <c r="L694" s="66"/>
      <c r="M694" s="66"/>
      <c r="N694" s="66"/>
      <c r="O694" s="66"/>
      <c r="P694" s="66"/>
      <c r="Q694" s="66"/>
      <c r="R694" s="66"/>
      <c r="S694" s="66"/>
      <c r="T694" s="66"/>
      <c r="U694" s="66"/>
      <c r="V694" s="66"/>
      <c r="W694" s="66"/>
      <c r="X694" s="66"/>
      <c r="Y694" s="66"/>
      <c r="Z694" s="66"/>
      <c r="AA694" s="66"/>
      <c r="AB694" s="66"/>
      <c r="AC694" s="66"/>
      <c r="AD694" s="66"/>
      <c r="AE694" s="66"/>
      <c r="AF694" s="66"/>
      <c r="AG694" s="66"/>
      <c r="AH694" s="66"/>
      <c r="AI694" s="66"/>
      <c r="AJ694" s="66"/>
    </row>
    <row r="695" spans="1:36" ht="15.75" customHeight="1">
      <c r="A695" s="66"/>
      <c r="B695" s="80"/>
      <c r="C695" s="79"/>
      <c r="D695" s="66"/>
      <c r="E695" s="66"/>
      <c r="F695" s="66"/>
      <c r="G695" s="66"/>
      <c r="H695" s="66"/>
      <c r="I695" s="66"/>
      <c r="J695" s="66"/>
      <c r="K695" s="66"/>
      <c r="L695" s="66"/>
      <c r="M695" s="66"/>
      <c r="N695" s="66"/>
      <c r="O695" s="66"/>
      <c r="P695" s="66"/>
      <c r="Q695" s="66"/>
      <c r="R695" s="66"/>
      <c r="S695" s="66"/>
      <c r="T695" s="66"/>
      <c r="U695" s="66"/>
      <c r="V695" s="66"/>
      <c r="W695" s="66"/>
      <c r="X695" s="66"/>
      <c r="Y695" s="66"/>
      <c r="Z695" s="66"/>
      <c r="AA695" s="66"/>
      <c r="AB695" s="66"/>
      <c r="AC695" s="66"/>
      <c r="AD695" s="66"/>
      <c r="AE695" s="66"/>
      <c r="AF695" s="66"/>
      <c r="AG695" s="66"/>
      <c r="AH695" s="66"/>
      <c r="AI695" s="66"/>
      <c r="AJ695" s="66"/>
    </row>
    <row r="696" spans="1:36" ht="15.75" customHeight="1">
      <c r="A696" s="66"/>
      <c r="B696" s="80"/>
      <c r="C696" s="79"/>
      <c r="D696" s="66"/>
      <c r="E696" s="66"/>
      <c r="F696" s="66"/>
      <c r="G696" s="66"/>
      <c r="H696" s="66"/>
      <c r="I696" s="66"/>
      <c r="J696" s="66"/>
      <c r="K696" s="66"/>
      <c r="L696" s="66"/>
      <c r="M696" s="66"/>
      <c r="N696" s="66"/>
      <c r="O696" s="66"/>
      <c r="P696" s="66"/>
      <c r="Q696" s="66"/>
      <c r="R696" s="66"/>
      <c r="S696" s="66"/>
      <c r="T696" s="66"/>
      <c r="U696" s="66"/>
      <c r="V696" s="66"/>
      <c r="W696" s="66"/>
      <c r="X696" s="66"/>
      <c r="Y696" s="66"/>
      <c r="Z696" s="66"/>
      <c r="AA696" s="66"/>
      <c r="AB696" s="66"/>
      <c r="AC696" s="66"/>
      <c r="AD696" s="66"/>
      <c r="AE696" s="66"/>
      <c r="AF696" s="66"/>
      <c r="AG696" s="66"/>
      <c r="AH696" s="66"/>
      <c r="AI696" s="66"/>
      <c r="AJ696" s="66"/>
    </row>
    <row r="697" spans="1:36" ht="15.75" customHeight="1">
      <c r="A697" s="66"/>
      <c r="B697" s="80"/>
      <c r="C697" s="79"/>
      <c r="D697" s="66"/>
      <c r="E697" s="66"/>
      <c r="F697" s="66"/>
      <c r="G697" s="66"/>
      <c r="H697" s="66"/>
      <c r="I697" s="66"/>
      <c r="J697" s="66"/>
      <c r="K697" s="66"/>
      <c r="L697" s="66"/>
      <c r="M697" s="66"/>
      <c r="N697" s="66"/>
      <c r="O697" s="66"/>
      <c r="P697" s="66"/>
      <c r="Q697" s="66"/>
      <c r="R697" s="66"/>
      <c r="S697" s="66"/>
      <c r="T697" s="66"/>
      <c r="U697" s="66"/>
      <c r="V697" s="66"/>
      <c r="W697" s="66"/>
      <c r="X697" s="66"/>
      <c r="Y697" s="66"/>
      <c r="Z697" s="66"/>
      <c r="AA697" s="66"/>
      <c r="AB697" s="66"/>
      <c r="AC697" s="66"/>
      <c r="AD697" s="66"/>
      <c r="AE697" s="66"/>
      <c r="AF697" s="66"/>
      <c r="AG697" s="66"/>
      <c r="AH697" s="66"/>
      <c r="AI697" s="66"/>
      <c r="AJ697" s="66"/>
    </row>
    <row r="698" spans="1:36" ht="15.75" customHeight="1">
      <c r="A698" s="66"/>
      <c r="B698" s="80"/>
      <c r="C698" s="79"/>
      <c r="D698" s="66"/>
      <c r="E698" s="66"/>
      <c r="F698" s="66"/>
      <c r="G698" s="66"/>
      <c r="H698" s="66"/>
      <c r="I698" s="66"/>
      <c r="J698" s="66"/>
      <c r="K698" s="66"/>
      <c r="L698" s="66"/>
      <c r="M698" s="66"/>
      <c r="N698" s="66"/>
      <c r="O698" s="66"/>
      <c r="P698" s="66"/>
      <c r="Q698" s="66"/>
      <c r="R698" s="66"/>
      <c r="S698" s="66"/>
      <c r="T698" s="66"/>
      <c r="U698" s="66"/>
      <c r="V698" s="66"/>
      <c r="W698" s="66"/>
      <c r="X698" s="66"/>
      <c r="Y698" s="66"/>
      <c r="Z698" s="66"/>
      <c r="AA698" s="66"/>
      <c r="AB698" s="66"/>
      <c r="AC698" s="66"/>
      <c r="AD698" s="66"/>
      <c r="AE698" s="66"/>
      <c r="AF698" s="66"/>
      <c r="AG698" s="66"/>
      <c r="AH698" s="66"/>
      <c r="AI698" s="66"/>
      <c r="AJ698" s="66"/>
    </row>
    <row r="699" spans="1:36" ht="15.75" customHeight="1">
      <c r="A699" s="66"/>
      <c r="B699" s="80"/>
      <c r="C699" s="79"/>
      <c r="D699" s="66"/>
      <c r="E699" s="66"/>
      <c r="F699" s="66"/>
      <c r="G699" s="66"/>
      <c r="H699" s="66"/>
      <c r="I699" s="66"/>
      <c r="J699" s="66"/>
      <c r="K699" s="66"/>
      <c r="L699" s="66"/>
      <c r="M699" s="66"/>
      <c r="N699" s="66"/>
      <c r="O699" s="66"/>
      <c r="P699" s="66"/>
      <c r="Q699" s="66"/>
      <c r="R699" s="66"/>
      <c r="S699" s="66"/>
      <c r="T699" s="66"/>
      <c r="U699" s="66"/>
      <c r="V699" s="66"/>
      <c r="W699" s="66"/>
      <c r="X699" s="66"/>
      <c r="Y699" s="66"/>
      <c r="Z699" s="66"/>
      <c r="AA699" s="66"/>
      <c r="AB699" s="66"/>
      <c r="AC699" s="66"/>
      <c r="AD699" s="66"/>
      <c r="AE699" s="66"/>
      <c r="AF699" s="66"/>
      <c r="AG699" s="66"/>
      <c r="AH699" s="66"/>
      <c r="AI699" s="66"/>
      <c r="AJ699" s="66"/>
    </row>
    <row r="700" spans="1:36" ht="15.75" customHeight="1">
      <c r="A700" s="66"/>
      <c r="B700" s="80"/>
      <c r="C700" s="79"/>
      <c r="D700" s="66"/>
      <c r="E700" s="66"/>
      <c r="F700" s="66"/>
      <c r="G700" s="66"/>
      <c r="H700" s="66"/>
      <c r="I700" s="66"/>
      <c r="J700" s="66"/>
      <c r="K700" s="66"/>
      <c r="L700" s="66"/>
      <c r="M700" s="66"/>
      <c r="N700" s="66"/>
      <c r="O700" s="66"/>
      <c r="P700" s="66"/>
      <c r="Q700" s="66"/>
      <c r="R700" s="66"/>
      <c r="S700" s="66"/>
      <c r="T700" s="66"/>
      <c r="U700" s="66"/>
      <c r="V700" s="66"/>
      <c r="W700" s="66"/>
      <c r="X700" s="66"/>
      <c r="Y700" s="66"/>
      <c r="Z700" s="66"/>
      <c r="AA700" s="66"/>
      <c r="AB700" s="66"/>
      <c r="AC700" s="66"/>
      <c r="AD700" s="66"/>
      <c r="AE700" s="66"/>
      <c r="AF700" s="66"/>
      <c r="AG700" s="66"/>
      <c r="AH700" s="66"/>
      <c r="AI700" s="66"/>
      <c r="AJ700" s="66"/>
    </row>
    <row r="701" spans="1:36" ht="15.75" customHeight="1">
      <c r="A701" s="66"/>
      <c r="B701" s="80"/>
      <c r="C701" s="79"/>
      <c r="D701" s="66"/>
      <c r="E701" s="66"/>
      <c r="F701" s="66"/>
      <c r="G701" s="66"/>
      <c r="H701" s="66"/>
      <c r="I701" s="66"/>
      <c r="J701" s="66"/>
      <c r="K701" s="66"/>
      <c r="L701" s="66"/>
      <c r="M701" s="66"/>
      <c r="N701" s="66"/>
      <c r="O701" s="66"/>
      <c r="P701" s="66"/>
      <c r="Q701" s="66"/>
      <c r="R701" s="66"/>
      <c r="S701" s="66"/>
      <c r="T701" s="66"/>
      <c r="U701" s="66"/>
      <c r="V701" s="66"/>
      <c r="W701" s="66"/>
      <c r="X701" s="66"/>
      <c r="Y701" s="66"/>
      <c r="Z701" s="66"/>
      <c r="AA701" s="66"/>
      <c r="AB701" s="66"/>
      <c r="AC701" s="66"/>
      <c r="AD701" s="66"/>
      <c r="AE701" s="66"/>
      <c r="AF701" s="66"/>
      <c r="AG701" s="66"/>
      <c r="AH701" s="66"/>
      <c r="AI701" s="66"/>
      <c r="AJ701" s="66"/>
    </row>
    <row r="702" spans="1:36" ht="15.75" customHeight="1">
      <c r="A702" s="66"/>
      <c r="B702" s="80"/>
      <c r="C702" s="79"/>
      <c r="D702" s="66"/>
      <c r="E702" s="66"/>
      <c r="F702" s="66"/>
      <c r="G702" s="66"/>
      <c r="H702" s="66"/>
      <c r="I702" s="66"/>
      <c r="J702" s="66"/>
      <c r="K702" s="66"/>
      <c r="L702" s="66"/>
      <c r="M702" s="66"/>
      <c r="N702" s="66"/>
      <c r="O702" s="66"/>
      <c r="P702" s="66"/>
      <c r="Q702" s="66"/>
      <c r="R702" s="66"/>
      <c r="S702" s="66"/>
      <c r="T702" s="66"/>
      <c r="U702" s="66"/>
      <c r="V702" s="66"/>
      <c r="W702" s="66"/>
      <c r="X702" s="66"/>
      <c r="Y702" s="66"/>
      <c r="Z702" s="66"/>
      <c r="AA702" s="66"/>
      <c r="AB702" s="66"/>
      <c r="AC702" s="66"/>
      <c r="AD702" s="66"/>
      <c r="AE702" s="66"/>
      <c r="AF702" s="66"/>
      <c r="AG702" s="66"/>
      <c r="AH702" s="66"/>
      <c r="AI702" s="66"/>
      <c r="AJ702" s="66"/>
    </row>
    <row r="703" spans="1:36" ht="15.75" customHeight="1">
      <c r="A703" s="66"/>
      <c r="B703" s="80"/>
      <c r="C703" s="79"/>
      <c r="D703" s="66"/>
      <c r="E703" s="66"/>
      <c r="F703" s="66"/>
      <c r="G703" s="66"/>
      <c r="H703" s="66"/>
      <c r="I703" s="66"/>
      <c r="J703" s="66"/>
      <c r="K703" s="66"/>
      <c r="L703" s="66"/>
      <c r="M703" s="66"/>
      <c r="N703" s="66"/>
      <c r="O703" s="66"/>
      <c r="P703" s="66"/>
      <c r="Q703" s="66"/>
      <c r="R703" s="66"/>
      <c r="S703" s="66"/>
      <c r="T703" s="66"/>
      <c r="U703" s="66"/>
      <c r="V703" s="66"/>
      <c r="W703" s="66"/>
      <c r="X703" s="66"/>
      <c r="Y703" s="66"/>
      <c r="Z703" s="66"/>
      <c r="AA703" s="66"/>
      <c r="AB703" s="66"/>
      <c r="AC703" s="66"/>
      <c r="AD703" s="66"/>
      <c r="AE703" s="66"/>
      <c r="AF703" s="66"/>
      <c r="AG703" s="66"/>
      <c r="AH703" s="66"/>
      <c r="AI703" s="66"/>
      <c r="AJ703" s="66"/>
    </row>
    <row r="704" spans="1:36" ht="15.75" customHeight="1">
      <c r="A704" s="66"/>
      <c r="B704" s="80"/>
      <c r="C704" s="79"/>
      <c r="D704" s="66"/>
      <c r="E704" s="66"/>
      <c r="F704" s="66"/>
      <c r="G704" s="66"/>
      <c r="H704" s="66"/>
      <c r="I704" s="66"/>
      <c r="J704" s="66"/>
      <c r="K704" s="66"/>
      <c r="L704" s="66"/>
      <c r="M704" s="66"/>
      <c r="N704" s="66"/>
      <c r="O704" s="66"/>
      <c r="P704" s="66"/>
      <c r="Q704" s="66"/>
      <c r="R704" s="66"/>
      <c r="S704" s="66"/>
      <c r="T704" s="66"/>
      <c r="U704" s="66"/>
      <c r="V704" s="66"/>
      <c r="W704" s="66"/>
      <c r="X704" s="66"/>
      <c r="Y704" s="66"/>
      <c r="Z704" s="66"/>
      <c r="AA704" s="66"/>
      <c r="AB704" s="66"/>
      <c r="AC704" s="66"/>
      <c r="AD704" s="66"/>
      <c r="AE704" s="66"/>
      <c r="AF704" s="66"/>
      <c r="AG704" s="66"/>
      <c r="AH704" s="66"/>
      <c r="AI704" s="66"/>
      <c r="AJ704" s="66"/>
    </row>
    <row r="705" spans="1:36" ht="15.75" customHeight="1">
      <c r="A705" s="66"/>
      <c r="B705" s="80"/>
      <c r="C705" s="79"/>
      <c r="D705" s="66"/>
      <c r="E705" s="66"/>
      <c r="F705" s="66"/>
      <c r="G705" s="66"/>
      <c r="H705" s="66"/>
      <c r="I705" s="66"/>
      <c r="J705" s="66"/>
      <c r="K705" s="66"/>
      <c r="L705" s="66"/>
      <c r="M705" s="66"/>
      <c r="N705" s="66"/>
      <c r="O705" s="66"/>
      <c r="P705" s="66"/>
      <c r="Q705" s="66"/>
      <c r="R705" s="66"/>
      <c r="S705" s="66"/>
      <c r="T705" s="66"/>
      <c r="U705" s="66"/>
      <c r="V705" s="66"/>
      <c r="W705" s="66"/>
      <c r="X705" s="66"/>
      <c r="Y705" s="66"/>
      <c r="Z705" s="66"/>
      <c r="AA705" s="66"/>
      <c r="AB705" s="66"/>
      <c r="AC705" s="66"/>
      <c r="AD705" s="66"/>
      <c r="AE705" s="66"/>
      <c r="AF705" s="66"/>
      <c r="AG705" s="66"/>
      <c r="AH705" s="66"/>
      <c r="AI705" s="66"/>
      <c r="AJ705" s="66"/>
    </row>
    <row r="706" spans="1:36" ht="15.75" customHeight="1">
      <c r="A706" s="66"/>
      <c r="B706" s="80"/>
      <c r="C706" s="79"/>
      <c r="D706" s="66"/>
      <c r="E706" s="66"/>
      <c r="F706" s="66"/>
      <c r="G706" s="66"/>
      <c r="H706" s="66"/>
      <c r="I706" s="66"/>
      <c r="J706" s="66"/>
      <c r="K706" s="66"/>
      <c r="L706" s="66"/>
      <c r="M706" s="66"/>
      <c r="N706" s="66"/>
      <c r="O706" s="66"/>
      <c r="P706" s="66"/>
      <c r="Q706" s="66"/>
      <c r="R706" s="66"/>
      <c r="S706" s="66"/>
      <c r="T706" s="66"/>
      <c r="U706" s="66"/>
      <c r="V706" s="66"/>
      <c r="W706" s="66"/>
      <c r="X706" s="66"/>
      <c r="Y706" s="66"/>
      <c r="Z706" s="66"/>
      <c r="AA706" s="66"/>
      <c r="AB706" s="66"/>
      <c r="AC706" s="66"/>
      <c r="AD706" s="66"/>
      <c r="AE706" s="66"/>
      <c r="AF706" s="66"/>
      <c r="AG706" s="66"/>
      <c r="AH706" s="66"/>
      <c r="AI706" s="66"/>
      <c r="AJ706" s="66"/>
    </row>
    <row r="707" spans="1:36" ht="15.75" customHeight="1">
      <c r="A707" s="66"/>
      <c r="B707" s="80"/>
      <c r="C707" s="79"/>
      <c r="D707" s="66"/>
      <c r="E707" s="66"/>
      <c r="F707" s="66"/>
      <c r="G707" s="66"/>
      <c r="H707" s="66"/>
      <c r="I707" s="66"/>
      <c r="J707" s="66"/>
      <c r="K707" s="66"/>
      <c r="L707" s="66"/>
      <c r="M707" s="66"/>
      <c r="N707" s="66"/>
      <c r="O707" s="66"/>
      <c r="P707" s="66"/>
      <c r="Q707" s="66"/>
      <c r="R707" s="66"/>
      <c r="S707" s="66"/>
      <c r="T707" s="66"/>
      <c r="U707" s="66"/>
      <c r="V707" s="66"/>
      <c r="W707" s="66"/>
      <c r="X707" s="66"/>
      <c r="Y707" s="66"/>
      <c r="Z707" s="66"/>
      <c r="AA707" s="66"/>
      <c r="AB707" s="66"/>
      <c r="AC707" s="66"/>
      <c r="AD707" s="66"/>
      <c r="AE707" s="66"/>
      <c r="AF707" s="66"/>
      <c r="AG707" s="66"/>
      <c r="AH707" s="66"/>
      <c r="AI707" s="66"/>
      <c r="AJ707" s="66"/>
    </row>
    <row r="708" spans="1:36" ht="15.75" customHeight="1">
      <c r="A708" s="66"/>
      <c r="B708" s="80"/>
      <c r="C708" s="79"/>
      <c r="D708" s="66"/>
      <c r="E708" s="66"/>
      <c r="F708" s="66"/>
      <c r="G708" s="66"/>
      <c r="H708" s="66"/>
      <c r="I708" s="66"/>
      <c r="J708" s="66"/>
      <c r="K708" s="66"/>
      <c r="L708" s="66"/>
      <c r="M708" s="66"/>
      <c r="N708" s="66"/>
      <c r="O708" s="66"/>
      <c r="P708" s="66"/>
      <c r="Q708" s="66"/>
      <c r="R708" s="66"/>
      <c r="S708" s="66"/>
      <c r="T708" s="66"/>
      <c r="U708" s="66"/>
      <c r="V708" s="66"/>
      <c r="W708" s="66"/>
      <c r="X708" s="66"/>
      <c r="Y708" s="66"/>
      <c r="Z708" s="66"/>
      <c r="AA708" s="66"/>
      <c r="AB708" s="66"/>
      <c r="AC708" s="66"/>
      <c r="AD708" s="66"/>
      <c r="AE708" s="66"/>
      <c r="AF708" s="66"/>
      <c r="AG708" s="66"/>
      <c r="AH708" s="66"/>
      <c r="AI708" s="66"/>
      <c r="AJ708" s="66"/>
    </row>
    <row r="709" spans="1:36" ht="15.75" customHeight="1">
      <c r="A709" s="66"/>
      <c r="B709" s="80"/>
      <c r="C709" s="79"/>
      <c r="D709" s="66"/>
      <c r="E709" s="66"/>
      <c r="F709" s="66"/>
      <c r="G709" s="66"/>
      <c r="H709" s="66"/>
      <c r="I709" s="66"/>
      <c r="J709" s="66"/>
      <c r="K709" s="66"/>
      <c r="L709" s="66"/>
      <c r="M709" s="66"/>
      <c r="N709" s="66"/>
      <c r="O709" s="66"/>
      <c r="P709" s="66"/>
      <c r="Q709" s="66"/>
      <c r="R709" s="66"/>
      <c r="S709" s="66"/>
      <c r="T709" s="66"/>
      <c r="U709" s="66"/>
      <c r="V709" s="66"/>
      <c r="W709" s="66"/>
      <c r="X709" s="66"/>
      <c r="Y709" s="66"/>
      <c r="Z709" s="66"/>
      <c r="AA709" s="66"/>
      <c r="AB709" s="66"/>
      <c r="AC709" s="66"/>
      <c r="AD709" s="66"/>
      <c r="AE709" s="66"/>
      <c r="AF709" s="66"/>
      <c r="AG709" s="66"/>
      <c r="AH709" s="66"/>
      <c r="AI709" s="66"/>
      <c r="AJ709" s="66"/>
    </row>
    <row r="710" spans="1:36" ht="15.75" customHeight="1">
      <c r="A710" s="66"/>
      <c r="B710" s="80"/>
      <c r="C710" s="79"/>
      <c r="D710" s="66"/>
      <c r="E710" s="66"/>
      <c r="F710" s="66"/>
      <c r="G710" s="66"/>
      <c r="H710" s="66"/>
      <c r="I710" s="66"/>
      <c r="J710" s="66"/>
      <c r="K710" s="66"/>
      <c r="L710" s="66"/>
      <c r="M710" s="66"/>
      <c r="N710" s="66"/>
      <c r="O710" s="66"/>
      <c r="P710" s="66"/>
      <c r="Q710" s="66"/>
      <c r="R710" s="66"/>
      <c r="S710" s="66"/>
      <c r="T710" s="66"/>
      <c r="U710" s="66"/>
      <c r="V710" s="66"/>
      <c r="W710" s="66"/>
      <c r="X710" s="66"/>
      <c r="Y710" s="66"/>
      <c r="Z710" s="66"/>
      <c r="AA710" s="66"/>
      <c r="AB710" s="66"/>
      <c r="AC710" s="66"/>
      <c r="AD710" s="66"/>
      <c r="AE710" s="66"/>
      <c r="AF710" s="66"/>
      <c r="AG710" s="66"/>
      <c r="AH710" s="66"/>
      <c r="AI710" s="66"/>
      <c r="AJ710" s="66"/>
    </row>
    <row r="711" spans="1:36" ht="15.75" customHeight="1">
      <c r="A711" s="66"/>
      <c r="B711" s="80"/>
      <c r="C711" s="79"/>
      <c r="D711" s="66"/>
      <c r="E711" s="66"/>
      <c r="F711" s="66"/>
      <c r="G711" s="66"/>
      <c r="H711" s="66"/>
      <c r="I711" s="66"/>
      <c r="J711" s="66"/>
      <c r="K711" s="66"/>
      <c r="L711" s="66"/>
      <c r="M711" s="66"/>
      <c r="N711" s="66"/>
      <c r="O711" s="66"/>
      <c r="P711" s="66"/>
      <c r="Q711" s="66"/>
      <c r="R711" s="66"/>
      <c r="S711" s="66"/>
      <c r="T711" s="66"/>
      <c r="U711" s="66"/>
      <c r="V711" s="66"/>
      <c r="W711" s="66"/>
      <c r="X711" s="66"/>
      <c r="Y711" s="66"/>
      <c r="Z711" s="66"/>
      <c r="AA711" s="66"/>
      <c r="AB711" s="66"/>
      <c r="AC711" s="66"/>
      <c r="AD711" s="66"/>
      <c r="AE711" s="66"/>
      <c r="AF711" s="66"/>
      <c r="AG711" s="66"/>
      <c r="AH711" s="66"/>
      <c r="AI711" s="66"/>
      <c r="AJ711" s="66"/>
    </row>
    <row r="712" spans="1:36" ht="15.75" customHeight="1">
      <c r="A712" s="66"/>
      <c r="B712" s="80"/>
      <c r="C712" s="79"/>
      <c r="D712" s="66"/>
      <c r="E712" s="66"/>
      <c r="F712" s="66"/>
      <c r="G712" s="66"/>
      <c r="H712" s="66"/>
      <c r="I712" s="66"/>
      <c r="J712" s="66"/>
      <c r="K712" s="66"/>
      <c r="L712" s="66"/>
      <c r="M712" s="66"/>
      <c r="N712" s="66"/>
      <c r="O712" s="66"/>
      <c r="P712" s="66"/>
      <c r="Q712" s="66"/>
      <c r="R712" s="66"/>
      <c r="S712" s="66"/>
      <c r="T712" s="66"/>
      <c r="U712" s="66"/>
      <c r="V712" s="66"/>
      <c r="W712" s="66"/>
      <c r="X712" s="66"/>
      <c r="Y712" s="66"/>
      <c r="Z712" s="66"/>
      <c r="AA712" s="66"/>
      <c r="AB712" s="66"/>
      <c r="AC712" s="66"/>
      <c r="AD712" s="66"/>
      <c r="AE712" s="66"/>
      <c r="AF712" s="66"/>
      <c r="AG712" s="66"/>
      <c r="AH712" s="66"/>
      <c r="AI712" s="66"/>
      <c r="AJ712" s="66"/>
    </row>
    <row r="713" spans="1:36" ht="15.75" customHeight="1">
      <c r="A713" s="66"/>
      <c r="B713" s="80"/>
      <c r="C713" s="79"/>
      <c r="D713" s="66"/>
      <c r="E713" s="66"/>
      <c r="F713" s="66"/>
      <c r="G713" s="66"/>
      <c r="H713" s="66"/>
      <c r="I713" s="66"/>
      <c r="J713" s="66"/>
      <c r="K713" s="66"/>
      <c r="L713" s="66"/>
      <c r="M713" s="66"/>
      <c r="N713" s="66"/>
      <c r="O713" s="66"/>
      <c r="P713" s="66"/>
      <c r="Q713" s="66"/>
      <c r="R713" s="66"/>
      <c r="S713" s="66"/>
      <c r="T713" s="66"/>
      <c r="U713" s="66"/>
      <c r="V713" s="66"/>
      <c r="W713" s="66"/>
      <c r="X713" s="66"/>
      <c r="Y713" s="66"/>
      <c r="Z713" s="66"/>
      <c r="AA713" s="66"/>
      <c r="AB713" s="66"/>
      <c r="AC713" s="66"/>
      <c r="AD713" s="66"/>
      <c r="AE713" s="66"/>
      <c r="AF713" s="66"/>
      <c r="AG713" s="66"/>
      <c r="AH713" s="66"/>
      <c r="AI713" s="66"/>
      <c r="AJ713" s="66"/>
    </row>
    <row r="714" spans="1:36" ht="15.75" customHeight="1">
      <c r="A714" s="66"/>
      <c r="B714" s="80"/>
      <c r="C714" s="79"/>
      <c r="D714" s="66"/>
      <c r="E714" s="66"/>
      <c r="F714" s="66"/>
      <c r="G714" s="66"/>
      <c r="H714" s="66"/>
      <c r="I714" s="66"/>
      <c r="J714" s="66"/>
      <c r="K714" s="66"/>
      <c r="L714" s="66"/>
      <c r="M714" s="66"/>
      <c r="N714" s="66"/>
      <c r="O714" s="66"/>
      <c r="P714" s="66"/>
      <c r="Q714" s="66"/>
      <c r="R714" s="66"/>
      <c r="S714" s="66"/>
      <c r="T714" s="66"/>
      <c r="U714" s="66"/>
      <c r="V714" s="66"/>
      <c r="W714" s="66"/>
      <c r="X714" s="66"/>
      <c r="Y714" s="66"/>
      <c r="Z714" s="66"/>
      <c r="AA714" s="66"/>
      <c r="AB714" s="66"/>
      <c r="AC714" s="66"/>
      <c r="AD714" s="66"/>
      <c r="AE714" s="66"/>
      <c r="AF714" s="66"/>
      <c r="AG714" s="66"/>
      <c r="AH714" s="66"/>
      <c r="AI714" s="66"/>
      <c r="AJ714" s="66"/>
    </row>
    <row r="715" spans="1:36" ht="15.75" customHeight="1">
      <c r="A715" s="66"/>
      <c r="B715" s="80"/>
      <c r="C715" s="79"/>
      <c r="D715" s="66"/>
      <c r="E715" s="66"/>
      <c r="F715" s="66"/>
      <c r="G715" s="66"/>
      <c r="H715" s="66"/>
      <c r="I715" s="66"/>
      <c r="J715" s="66"/>
      <c r="K715" s="66"/>
      <c r="L715" s="66"/>
      <c r="M715" s="66"/>
      <c r="N715" s="66"/>
      <c r="O715" s="66"/>
      <c r="P715" s="66"/>
      <c r="Q715" s="66"/>
      <c r="R715" s="66"/>
      <c r="S715" s="66"/>
      <c r="T715" s="66"/>
      <c r="U715" s="66"/>
      <c r="V715" s="66"/>
      <c r="W715" s="66"/>
      <c r="X715" s="66"/>
      <c r="Y715" s="66"/>
      <c r="Z715" s="66"/>
      <c r="AA715" s="66"/>
      <c r="AB715" s="66"/>
      <c r="AC715" s="66"/>
      <c r="AD715" s="66"/>
      <c r="AE715" s="66"/>
      <c r="AF715" s="66"/>
      <c r="AG715" s="66"/>
      <c r="AH715" s="66"/>
      <c r="AI715" s="66"/>
      <c r="AJ715" s="66"/>
    </row>
    <row r="716" spans="1:36" ht="15.75" customHeight="1">
      <c r="A716" s="66"/>
      <c r="B716" s="80"/>
      <c r="C716" s="79"/>
      <c r="D716" s="66"/>
      <c r="E716" s="66"/>
      <c r="F716" s="66"/>
      <c r="G716" s="66"/>
      <c r="H716" s="66"/>
      <c r="I716" s="66"/>
      <c r="J716" s="66"/>
      <c r="K716" s="66"/>
      <c r="L716" s="66"/>
      <c r="M716" s="66"/>
      <c r="N716" s="66"/>
      <c r="O716" s="66"/>
      <c r="P716" s="66"/>
      <c r="Q716" s="66"/>
      <c r="R716" s="66"/>
      <c r="S716" s="66"/>
      <c r="T716" s="66"/>
      <c r="U716" s="66"/>
      <c r="V716" s="66"/>
      <c r="W716" s="66"/>
      <c r="X716" s="66"/>
      <c r="Y716" s="66"/>
      <c r="Z716" s="66"/>
      <c r="AA716" s="66"/>
      <c r="AB716" s="66"/>
      <c r="AC716" s="66"/>
      <c r="AD716" s="66"/>
      <c r="AE716" s="66"/>
      <c r="AF716" s="66"/>
      <c r="AG716" s="66"/>
      <c r="AH716" s="66"/>
      <c r="AI716" s="66"/>
      <c r="AJ716" s="66"/>
    </row>
    <row r="717" spans="1:36" ht="15.75" customHeight="1">
      <c r="A717" s="66"/>
      <c r="B717" s="80"/>
      <c r="C717" s="79"/>
      <c r="D717" s="66"/>
      <c r="E717" s="66"/>
      <c r="F717" s="66"/>
      <c r="G717" s="66"/>
      <c r="H717" s="66"/>
      <c r="I717" s="66"/>
      <c r="J717" s="66"/>
      <c r="K717" s="66"/>
      <c r="L717" s="66"/>
      <c r="M717" s="66"/>
      <c r="N717" s="66"/>
      <c r="O717" s="66"/>
      <c r="P717" s="66"/>
      <c r="Q717" s="66"/>
      <c r="R717" s="66"/>
      <c r="S717" s="66"/>
      <c r="T717" s="66"/>
      <c r="U717" s="66"/>
      <c r="V717" s="66"/>
      <c r="W717" s="66"/>
      <c r="X717" s="66"/>
      <c r="Y717" s="66"/>
      <c r="Z717" s="66"/>
      <c r="AA717" s="66"/>
      <c r="AB717" s="66"/>
      <c r="AC717" s="66"/>
      <c r="AD717" s="66"/>
      <c r="AE717" s="66"/>
      <c r="AF717" s="66"/>
      <c r="AG717" s="66"/>
      <c r="AH717" s="66"/>
      <c r="AI717" s="66"/>
      <c r="AJ717" s="66"/>
    </row>
    <row r="718" spans="1:36" ht="15.75" customHeight="1">
      <c r="A718" s="66"/>
      <c r="B718" s="80"/>
      <c r="C718" s="79"/>
      <c r="D718" s="66"/>
      <c r="E718" s="66"/>
      <c r="F718" s="66"/>
      <c r="G718" s="66"/>
      <c r="H718" s="66"/>
      <c r="I718" s="66"/>
      <c r="J718" s="66"/>
      <c r="K718" s="66"/>
      <c r="L718" s="66"/>
      <c r="M718" s="66"/>
      <c r="N718" s="66"/>
      <c r="O718" s="66"/>
      <c r="P718" s="66"/>
      <c r="Q718" s="66"/>
      <c r="R718" s="66"/>
      <c r="S718" s="66"/>
      <c r="T718" s="66"/>
      <c r="U718" s="66"/>
      <c r="V718" s="66"/>
      <c r="W718" s="66"/>
      <c r="X718" s="66"/>
      <c r="Y718" s="66"/>
      <c r="Z718" s="66"/>
      <c r="AA718" s="66"/>
      <c r="AB718" s="66"/>
      <c r="AC718" s="66"/>
      <c r="AD718" s="66"/>
      <c r="AE718" s="66"/>
      <c r="AF718" s="66"/>
      <c r="AG718" s="66"/>
      <c r="AH718" s="66"/>
      <c r="AI718" s="66"/>
      <c r="AJ718" s="66"/>
    </row>
    <row r="719" spans="1:36" ht="15.75" customHeight="1">
      <c r="A719" s="66"/>
      <c r="B719" s="80"/>
      <c r="C719" s="79"/>
      <c r="D719" s="66"/>
      <c r="E719" s="66"/>
      <c r="F719" s="66"/>
      <c r="G719" s="66"/>
      <c r="H719" s="66"/>
      <c r="I719" s="66"/>
      <c r="J719" s="66"/>
      <c r="K719" s="66"/>
      <c r="L719" s="66"/>
      <c r="M719" s="66"/>
      <c r="N719" s="66"/>
      <c r="O719" s="66"/>
      <c r="P719" s="66"/>
      <c r="Q719" s="66"/>
      <c r="R719" s="66"/>
      <c r="S719" s="66"/>
      <c r="T719" s="66"/>
      <c r="U719" s="66"/>
      <c r="V719" s="66"/>
      <c r="W719" s="66"/>
      <c r="X719" s="66"/>
      <c r="Y719" s="66"/>
      <c r="Z719" s="66"/>
      <c r="AA719" s="66"/>
      <c r="AB719" s="66"/>
      <c r="AC719" s="66"/>
      <c r="AD719" s="66"/>
      <c r="AE719" s="66"/>
      <c r="AF719" s="66"/>
      <c r="AG719" s="66"/>
      <c r="AH719" s="66"/>
      <c r="AI719" s="66"/>
      <c r="AJ719" s="66"/>
    </row>
    <row r="720" spans="1:36" ht="15.75" customHeight="1">
      <c r="A720" s="66"/>
      <c r="B720" s="80"/>
      <c r="C720" s="79"/>
      <c r="D720" s="66"/>
      <c r="E720" s="66"/>
      <c r="F720" s="66"/>
      <c r="G720" s="66"/>
      <c r="H720" s="66"/>
      <c r="I720" s="66"/>
      <c r="J720" s="66"/>
      <c r="K720" s="66"/>
      <c r="L720" s="66"/>
      <c r="M720" s="66"/>
      <c r="N720" s="66"/>
      <c r="O720" s="66"/>
      <c r="P720" s="66"/>
      <c r="Q720" s="66"/>
      <c r="R720" s="66"/>
      <c r="S720" s="66"/>
      <c r="T720" s="66"/>
      <c r="U720" s="66"/>
      <c r="V720" s="66"/>
      <c r="W720" s="66"/>
      <c r="X720" s="66"/>
      <c r="Y720" s="66"/>
      <c r="Z720" s="66"/>
      <c r="AA720" s="66"/>
      <c r="AB720" s="66"/>
      <c r="AC720" s="66"/>
      <c r="AD720" s="66"/>
      <c r="AE720" s="66"/>
      <c r="AF720" s="66"/>
      <c r="AG720" s="66"/>
      <c r="AH720" s="66"/>
      <c r="AI720" s="66"/>
      <c r="AJ720" s="66"/>
    </row>
    <row r="721" spans="1:36" ht="15.75" customHeight="1">
      <c r="A721" s="66"/>
      <c r="B721" s="80"/>
      <c r="C721" s="79"/>
      <c r="D721" s="66"/>
      <c r="E721" s="66"/>
      <c r="F721" s="66"/>
      <c r="G721" s="66"/>
      <c r="H721" s="66"/>
      <c r="I721" s="66"/>
      <c r="J721" s="66"/>
      <c r="K721" s="66"/>
      <c r="L721" s="66"/>
      <c r="M721" s="66"/>
      <c r="N721" s="66"/>
      <c r="O721" s="66"/>
      <c r="P721" s="66"/>
      <c r="Q721" s="66"/>
      <c r="R721" s="66"/>
      <c r="S721" s="66"/>
      <c r="T721" s="66"/>
      <c r="U721" s="66"/>
      <c r="V721" s="66"/>
      <c r="W721" s="66"/>
      <c r="X721" s="66"/>
      <c r="Y721" s="66"/>
      <c r="Z721" s="66"/>
      <c r="AA721" s="66"/>
      <c r="AB721" s="66"/>
      <c r="AC721" s="66"/>
      <c r="AD721" s="66"/>
      <c r="AE721" s="66"/>
      <c r="AF721" s="66"/>
      <c r="AG721" s="66"/>
      <c r="AH721" s="66"/>
      <c r="AI721" s="66"/>
      <c r="AJ721" s="66"/>
    </row>
    <row r="722" spans="1:36" ht="15.75" customHeight="1">
      <c r="A722" s="66"/>
      <c r="B722" s="80"/>
      <c r="C722" s="79"/>
      <c r="D722" s="66"/>
      <c r="E722" s="66"/>
      <c r="F722" s="66"/>
      <c r="G722" s="66"/>
      <c r="H722" s="66"/>
      <c r="I722" s="66"/>
      <c r="J722" s="66"/>
      <c r="K722" s="66"/>
      <c r="L722" s="66"/>
      <c r="M722" s="66"/>
      <c r="N722" s="66"/>
      <c r="O722" s="66"/>
      <c r="P722" s="66"/>
      <c r="Q722" s="66"/>
      <c r="R722" s="66"/>
      <c r="S722" s="66"/>
      <c r="T722" s="66"/>
      <c r="U722" s="66"/>
      <c r="V722" s="66"/>
      <c r="W722" s="66"/>
      <c r="X722" s="66"/>
      <c r="Y722" s="66"/>
      <c r="Z722" s="66"/>
      <c r="AA722" s="66"/>
      <c r="AB722" s="66"/>
      <c r="AC722" s="66"/>
      <c r="AD722" s="66"/>
      <c r="AE722" s="66"/>
      <c r="AF722" s="66"/>
      <c r="AG722" s="66"/>
      <c r="AH722" s="66"/>
      <c r="AI722" s="66"/>
      <c r="AJ722" s="66"/>
    </row>
    <row r="723" spans="1:36" ht="15.75" customHeight="1">
      <c r="A723" s="66"/>
      <c r="B723" s="80"/>
      <c r="C723" s="79"/>
      <c r="D723" s="66"/>
      <c r="E723" s="66"/>
      <c r="F723" s="66"/>
      <c r="G723" s="66"/>
      <c r="H723" s="66"/>
      <c r="I723" s="66"/>
      <c r="J723" s="66"/>
      <c r="K723" s="66"/>
      <c r="L723" s="66"/>
      <c r="M723" s="66"/>
      <c r="N723" s="66"/>
      <c r="O723" s="66"/>
      <c r="P723" s="66"/>
      <c r="Q723" s="66"/>
      <c r="R723" s="66"/>
      <c r="S723" s="66"/>
      <c r="T723" s="66"/>
      <c r="U723" s="66"/>
      <c r="V723" s="66"/>
      <c r="W723" s="66"/>
      <c r="X723" s="66"/>
      <c r="Y723" s="66"/>
      <c r="Z723" s="66"/>
      <c r="AA723" s="66"/>
      <c r="AB723" s="66"/>
      <c r="AC723" s="66"/>
      <c r="AD723" s="66"/>
      <c r="AE723" s="66"/>
      <c r="AF723" s="66"/>
      <c r="AG723" s="66"/>
      <c r="AH723" s="66"/>
      <c r="AI723" s="66"/>
      <c r="AJ723" s="66"/>
    </row>
    <row r="724" spans="1:36" ht="15.75" customHeight="1">
      <c r="A724" s="66"/>
      <c r="B724" s="80"/>
      <c r="C724" s="79"/>
      <c r="D724" s="66"/>
      <c r="E724" s="66"/>
      <c r="F724" s="66"/>
      <c r="G724" s="66"/>
      <c r="H724" s="66"/>
      <c r="I724" s="66"/>
      <c r="J724" s="66"/>
      <c r="K724" s="66"/>
      <c r="L724" s="66"/>
      <c r="M724" s="66"/>
      <c r="N724" s="66"/>
      <c r="O724" s="66"/>
      <c r="P724" s="66"/>
      <c r="Q724" s="66"/>
      <c r="R724" s="66"/>
      <c r="S724" s="66"/>
      <c r="T724" s="66"/>
      <c r="U724" s="66"/>
      <c r="V724" s="66"/>
      <c r="W724" s="66"/>
      <c r="X724" s="66"/>
      <c r="Y724" s="66"/>
      <c r="Z724" s="66"/>
      <c r="AA724" s="66"/>
      <c r="AB724" s="66"/>
      <c r="AC724" s="66"/>
      <c r="AD724" s="66"/>
      <c r="AE724" s="66"/>
      <c r="AF724" s="66"/>
      <c r="AG724" s="66"/>
      <c r="AH724" s="66"/>
      <c r="AI724" s="66"/>
      <c r="AJ724" s="66"/>
    </row>
    <row r="725" spans="1:36" ht="15.75" customHeight="1">
      <c r="A725" s="66"/>
      <c r="B725" s="80"/>
      <c r="C725" s="79"/>
      <c r="D725" s="66"/>
      <c r="E725" s="66"/>
      <c r="F725" s="66"/>
      <c r="G725" s="66"/>
      <c r="H725" s="66"/>
      <c r="I725" s="66"/>
      <c r="J725" s="66"/>
      <c r="K725" s="66"/>
      <c r="L725" s="66"/>
      <c r="M725" s="66"/>
      <c r="N725" s="66"/>
      <c r="O725" s="66"/>
      <c r="P725" s="66"/>
      <c r="Q725" s="66"/>
      <c r="R725" s="66"/>
      <c r="S725" s="66"/>
      <c r="T725" s="66"/>
      <c r="U725" s="66"/>
      <c r="V725" s="66"/>
      <c r="W725" s="66"/>
      <c r="X725" s="66"/>
      <c r="Y725" s="66"/>
      <c r="Z725" s="66"/>
      <c r="AA725" s="66"/>
      <c r="AB725" s="66"/>
      <c r="AC725" s="66"/>
      <c r="AD725" s="66"/>
      <c r="AE725" s="66"/>
      <c r="AF725" s="66"/>
      <c r="AG725" s="66"/>
      <c r="AH725" s="66"/>
      <c r="AI725" s="66"/>
      <c r="AJ725" s="66"/>
    </row>
    <row r="726" spans="1:36" ht="15.75" customHeight="1">
      <c r="A726" s="66"/>
      <c r="B726" s="80"/>
      <c r="C726" s="79"/>
      <c r="D726" s="66"/>
      <c r="E726" s="66"/>
      <c r="F726" s="66"/>
      <c r="G726" s="66"/>
      <c r="H726" s="66"/>
      <c r="I726" s="66"/>
      <c r="J726" s="66"/>
      <c r="K726" s="66"/>
      <c r="L726" s="66"/>
      <c r="M726" s="66"/>
      <c r="N726" s="66"/>
      <c r="O726" s="66"/>
      <c r="P726" s="66"/>
      <c r="Q726" s="66"/>
      <c r="R726" s="66"/>
      <c r="S726" s="66"/>
      <c r="T726" s="66"/>
      <c r="U726" s="66"/>
      <c r="V726" s="66"/>
      <c r="W726" s="66"/>
      <c r="X726" s="66"/>
      <c r="Y726" s="66"/>
      <c r="Z726" s="66"/>
      <c r="AA726" s="66"/>
      <c r="AB726" s="66"/>
      <c r="AC726" s="66"/>
      <c r="AD726" s="66"/>
      <c r="AE726" s="66"/>
      <c r="AF726" s="66"/>
      <c r="AG726" s="66"/>
      <c r="AH726" s="66"/>
      <c r="AI726" s="66"/>
      <c r="AJ726" s="66"/>
    </row>
    <row r="727" spans="1:36" ht="15.75" customHeight="1">
      <c r="A727" s="66"/>
      <c r="B727" s="80"/>
      <c r="C727" s="79"/>
      <c r="D727" s="66"/>
      <c r="E727" s="66"/>
      <c r="F727" s="66"/>
      <c r="G727" s="66"/>
      <c r="H727" s="66"/>
      <c r="I727" s="66"/>
      <c r="J727" s="66"/>
      <c r="K727" s="66"/>
      <c r="L727" s="66"/>
      <c r="M727" s="66"/>
      <c r="N727" s="66"/>
      <c r="O727" s="66"/>
      <c r="P727" s="66"/>
      <c r="Q727" s="66"/>
      <c r="R727" s="66"/>
      <c r="S727" s="66"/>
      <c r="T727" s="66"/>
      <c r="U727" s="66"/>
      <c r="V727" s="66"/>
      <c r="W727" s="66"/>
      <c r="X727" s="66"/>
      <c r="Y727" s="66"/>
      <c r="Z727" s="66"/>
      <c r="AA727" s="66"/>
      <c r="AB727" s="66"/>
      <c r="AC727" s="66"/>
      <c r="AD727" s="66"/>
      <c r="AE727" s="66"/>
      <c r="AF727" s="66"/>
      <c r="AG727" s="66"/>
      <c r="AH727" s="66"/>
      <c r="AI727" s="66"/>
      <c r="AJ727" s="66"/>
    </row>
    <row r="728" spans="1:36" ht="15.75" customHeight="1">
      <c r="A728" s="66"/>
      <c r="B728" s="80"/>
      <c r="C728" s="79"/>
      <c r="D728" s="66"/>
      <c r="E728" s="66"/>
      <c r="F728" s="66"/>
      <c r="G728" s="66"/>
      <c r="H728" s="66"/>
      <c r="I728" s="66"/>
      <c r="J728" s="66"/>
      <c r="K728" s="66"/>
      <c r="L728" s="66"/>
      <c r="M728" s="66"/>
      <c r="N728" s="66"/>
      <c r="O728" s="66"/>
      <c r="P728" s="66"/>
      <c r="Q728" s="66"/>
      <c r="R728" s="66"/>
      <c r="S728" s="66"/>
      <c r="T728" s="66"/>
      <c r="U728" s="66"/>
      <c r="V728" s="66"/>
      <c r="W728" s="66"/>
      <c r="X728" s="66"/>
      <c r="Y728" s="66"/>
      <c r="Z728" s="66"/>
      <c r="AA728" s="66"/>
      <c r="AB728" s="66"/>
      <c r="AC728" s="66"/>
      <c r="AD728" s="66"/>
      <c r="AE728" s="66"/>
      <c r="AF728" s="66"/>
      <c r="AG728" s="66"/>
      <c r="AH728" s="66"/>
      <c r="AI728" s="66"/>
      <c r="AJ728" s="66"/>
    </row>
    <row r="729" spans="1:36" ht="15.75" customHeight="1">
      <c r="A729" s="66"/>
      <c r="B729" s="80"/>
      <c r="C729" s="79"/>
      <c r="D729" s="66"/>
      <c r="E729" s="66"/>
      <c r="F729" s="66"/>
      <c r="G729" s="66"/>
      <c r="H729" s="66"/>
      <c r="I729" s="66"/>
      <c r="J729" s="66"/>
      <c r="K729" s="66"/>
      <c r="L729" s="66"/>
      <c r="M729" s="66"/>
      <c r="N729" s="66"/>
      <c r="O729" s="66"/>
      <c r="P729" s="66"/>
      <c r="Q729" s="66"/>
      <c r="R729" s="66"/>
      <c r="S729" s="66"/>
      <c r="T729" s="66"/>
      <c r="U729" s="66"/>
      <c r="V729" s="66"/>
      <c r="W729" s="66"/>
      <c r="X729" s="66"/>
      <c r="Y729" s="66"/>
      <c r="Z729" s="66"/>
      <c r="AA729" s="66"/>
      <c r="AB729" s="66"/>
      <c r="AC729" s="66"/>
      <c r="AD729" s="66"/>
      <c r="AE729" s="66"/>
      <c r="AF729" s="66"/>
      <c r="AG729" s="66"/>
      <c r="AH729" s="66"/>
      <c r="AI729" s="66"/>
      <c r="AJ729" s="66"/>
    </row>
    <row r="730" spans="1:36" ht="15.75" customHeight="1">
      <c r="A730" s="66"/>
      <c r="B730" s="80"/>
      <c r="C730" s="79"/>
      <c r="D730" s="66"/>
      <c r="E730" s="66"/>
      <c r="F730" s="66"/>
      <c r="G730" s="66"/>
      <c r="H730" s="66"/>
      <c r="I730" s="66"/>
      <c r="J730" s="66"/>
      <c r="K730" s="66"/>
      <c r="L730" s="66"/>
      <c r="M730" s="66"/>
      <c r="N730" s="66"/>
      <c r="O730" s="66"/>
      <c r="P730" s="66"/>
      <c r="Q730" s="66"/>
      <c r="R730" s="66"/>
      <c r="S730" s="66"/>
      <c r="T730" s="66"/>
      <c r="U730" s="66"/>
      <c r="V730" s="66"/>
      <c r="W730" s="66"/>
      <c r="X730" s="66"/>
      <c r="Y730" s="66"/>
      <c r="Z730" s="66"/>
      <c r="AA730" s="66"/>
      <c r="AB730" s="66"/>
      <c r="AC730" s="66"/>
      <c r="AD730" s="66"/>
      <c r="AE730" s="66"/>
      <c r="AF730" s="66"/>
      <c r="AG730" s="66"/>
      <c r="AH730" s="66"/>
      <c r="AI730" s="66"/>
      <c r="AJ730" s="66"/>
    </row>
    <row r="731" spans="1:36" ht="15.75" customHeight="1">
      <c r="A731" s="66"/>
      <c r="B731" s="80"/>
      <c r="C731" s="79"/>
      <c r="D731" s="66"/>
      <c r="E731" s="66"/>
      <c r="F731" s="66"/>
      <c r="G731" s="66"/>
      <c r="H731" s="66"/>
      <c r="I731" s="66"/>
      <c r="J731" s="66"/>
      <c r="K731" s="66"/>
      <c r="L731" s="66"/>
      <c r="M731" s="66"/>
      <c r="N731" s="66"/>
      <c r="O731" s="66"/>
      <c r="P731" s="66"/>
      <c r="Q731" s="66"/>
      <c r="R731" s="66"/>
      <c r="S731" s="66"/>
      <c r="T731" s="66"/>
      <c r="U731" s="66"/>
      <c r="V731" s="66"/>
      <c r="W731" s="66"/>
      <c r="X731" s="66"/>
      <c r="Y731" s="66"/>
      <c r="Z731" s="66"/>
      <c r="AA731" s="66"/>
      <c r="AB731" s="66"/>
      <c r="AC731" s="66"/>
      <c r="AD731" s="66"/>
      <c r="AE731" s="66"/>
      <c r="AF731" s="66"/>
      <c r="AG731" s="66"/>
      <c r="AH731" s="66"/>
      <c r="AI731" s="66"/>
      <c r="AJ731" s="66"/>
    </row>
    <row r="732" spans="1:36" ht="15.75" customHeight="1">
      <c r="A732" s="66"/>
      <c r="B732" s="80"/>
      <c r="C732" s="79"/>
      <c r="D732" s="66"/>
      <c r="E732" s="66"/>
      <c r="F732" s="66"/>
      <c r="G732" s="66"/>
      <c r="H732" s="66"/>
      <c r="I732" s="66"/>
      <c r="J732" s="66"/>
      <c r="K732" s="66"/>
      <c r="L732" s="66"/>
      <c r="M732" s="66"/>
      <c r="N732" s="66"/>
      <c r="O732" s="66"/>
      <c r="P732" s="66"/>
      <c r="Q732" s="66"/>
      <c r="R732" s="66"/>
      <c r="S732" s="66"/>
      <c r="T732" s="66"/>
      <c r="U732" s="66"/>
      <c r="V732" s="66"/>
      <c r="W732" s="66"/>
      <c r="X732" s="66"/>
      <c r="Y732" s="66"/>
      <c r="Z732" s="66"/>
      <c r="AA732" s="66"/>
      <c r="AB732" s="66"/>
      <c r="AC732" s="66"/>
      <c r="AD732" s="66"/>
      <c r="AE732" s="66"/>
      <c r="AF732" s="66"/>
      <c r="AG732" s="66"/>
      <c r="AH732" s="66"/>
      <c r="AI732" s="66"/>
      <c r="AJ732" s="66"/>
    </row>
    <row r="733" spans="1:36" ht="15.75" customHeight="1">
      <c r="A733" s="66"/>
      <c r="B733" s="80"/>
      <c r="C733" s="79"/>
      <c r="D733" s="66"/>
      <c r="E733" s="66"/>
      <c r="F733" s="66"/>
      <c r="G733" s="66"/>
      <c r="H733" s="66"/>
      <c r="I733" s="66"/>
      <c r="J733" s="66"/>
      <c r="K733" s="66"/>
      <c r="L733" s="66"/>
      <c r="M733" s="66"/>
      <c r="N733" s="66"/>
      <c r="O733" s="66"/>
      <c r="P733" s="66"/>
      <c r="Q733" s="66"/>
      <c r="R733" s="66"/>
      <c r="S733" s="66"/>
      <c r="T733" s="66"/>
      <c r="U733" s="66"/>
      <c r="V733" s="66"/>
      <c r="W733" s="66"/>
      <c r="X733" s="66"/>
      <c r="Y733" s="66"/>
      <c r="Z733" s="66"/>
      <c r="AA733" s="66"/>
      <c r="AB733" s="66"/>
      <c r="AC733" s="66"/>
      <c r="AD733" s="66"/>
      <c r="AE733" s="66"/>
      <c r="AF733" s="66"/>
      <c r="AG733" s="66"/>
      <c r="AH733" s="66"/>
      <c r="AI733" s="66"/>
      <c r="AJ733" s="66"/>
    </row>
    <row r="734" spans="1:36" ht="15.75" customHeight="1">
      <c r="A734" s="66"/>
      <c r="B734" s="80"/>
      <c r="C734" s="79"/>
      <c r="D734" s="66"/>
      <c r="E734" s="66"/>
      <c r="F734" s="66"/>
      <c r="G734" s="66"/>
      <c r="H734" s="66"/>
      <c r="I734" s="66"/>
      <c r="J734" s="66"/>
      <c r="K734" s="66"/>
      <c r="L734" s="66"/>
      <c r="M734" s="66"/>
      <c r="N734" s="66"/>
      <c r="O734" s="66"/>
      <c r="P734" s="66"/>
      <c r="Q734" s="66"/>
      <c r="R734" s="66"/>
      <c r="S734" s="66"/>
      <c r="T734" s="66"/>
      <c r="U734" s="66"/>
      <c r="V734" s="66"/>
      <c r="W734" s="66"/>
      <c r="X734" s="66"/>
      <c r="Y734" s="66"/>
      <c r="Z734" s="66"/>
      <c r="AA734" s="66"/>
      <c r="AB734" s="66"/>
      <c r="AC734" s="66"/>
      <c r="AD734" s="66"/>
      <c r="AE734" s="66"/>
      <c r="AF734" s="66"/>
      <c r="AG734" s="66"/>
      <c r="AH734" s="66"/>
      <c r="AI734" s="66"/>
      <c r="AJ734" s="66"/>
    </row>
    <row r="735" spans="1:36" ht="15.75" customHeight="1">
      <c r="A735" s="66"/>
      <c r="B735" s="80"/>
      <c r="C735" s="79"/>
      <c r="D735" s="66"/>
      <c r="E735" s="66"/>
      <c r="F735" s="66"/>
      <c r="G735" s="66"/>
      <c r="H735" s="66"/>
      <c r="I735" s="66"/>
      <c r="J735" s="66"/>
      <c r="K735" s="66"/>
      <c r="L735" s="66"/>
      <c r="M735" s="66"/>
      <c r="N735" s="66"/>
      <c r="O735" s="66"/>
      <c r="P735" s="66"/>
      <c r="Q735" s="66"/>
      <c r="R735" s="66"/>
      <c r="S735" s="66"/>
      <c r="T735" s="66"/>
      <c r="U735" s="66"/>
      <c r="V735" s="66"/>
      <c r="W735" s="66"/>
      <c r="X735" s="66"/>
      <c r="Y735" s="66"/>
      <c r="Z735" s="66"/>
      <c r="AA735" s="66"/>
      <c r="AB735" s="66"/>
      <c r="AC735" s="66"/>
      <c r="AD735" s="66"/>
      <c r="AE735" s="66"/>
      <c r="AF735" s="66"/>
      <c r="AG735" s="66"/>
      <c r="AH735" s="66"/>
      <c r="AI735" s="66"/>
      <c r="AJ735" s="66"/>
    </row>
    <row r="736" spans="1:36" ht="15.75" customHeight="1">
      <c r="A736" s="66"/>
      <c r="B736" s="80"/>
      <c r="C736" s="79"/>
      <c r="D736" s="66"/>
      <c r="E736" s="66"/>
      <c r="F736" s="66"/>
      <c r="G736" s="66"/>
      <c r="H736" s="66"/>
      <c r="I736" s="66"/>
      <c r="J736" s="66"/>
      <c r="K736" s="66"/>
      <c r="L736" s="66"/>
      <c r="M736" s="66"/>
      <c r="N736" s="66"/>
      <c r="O736" s="66"/>
      <c r="P736" s="66"/>
      <c r="Q736" s="66"/>
      <c r="R736" s="66"/>
      <c r="S736" s="66"/>
      <c r="T736" s="66"/>
      <c r="U736" s="66"/>
      <c r="V736" s="66"/>
      <c r="W736" s="66"/>
      <c r="X736" s="66"/>
      <c r="Y736" s="66"/>
      <c r="Z736" s="66"/>
      <c r="AA736" s="66"/>
      <c r="AB736" s="66"/>
      <c r="AC736" s="66"/>
      <c r="AD736" s="66"/>
      <c r="AE736" s="66"/>
      <c r="AF736" s="66"/>
      <c r="AG736" s="66"/>
      <c r="AH736" s="66"/>
      <c r="AI736" s="66"/>
      <c r="AJ736" s="66"/>
    </row>
    <row r="737" spans="1:36" ht="15.75" customHeight="1">
      <c r="A737" s="66"/>
      <c r="B737" s="80"/>
      <c r="C737" s="79"/>
      <c r="D737" s="66"/>
      <c r="E737" s="66"/>
      <c r="F737" s="66"/>
      <c r="G737" s="66"/>
      <c r="H737" s="66"/>
      <c r="I737" s="66"/>
      <c r="J737" s="66"/>
      <c r="K737" s="66"/>
      <c r="L737" s="66"/>
      <c r="M737" s="66"/>
      <c r="N737" s="66"/>
      <c r="O737" s="66"/>
      <c r="P737" s="66"/>
      <c r="Q737" s="66"/>
      <c r="R737" s="66"/>
      <c r="S737" s="66"/>
      <c r="T737" s="66"/>
      <c r="U737" s="66"/>
      <c r="V737" s="66"/>
      <c r="W737" s="66"/>
      <c r="X737" s="66"/>
      <c r="Y737" s="66"/>
      <c r="Z737" s="66"/>
      <c r="AA737" s="66"/>
      <c r="AB737" s="66"/>
      <c r="AC737" s="66"/>
      <c r="AD737" s="66"/>
      <c r="AE737" s="66"/>
      <c r="AF737" s="66"/>
      <c r="AG737" s="66"/>
      <c r="AH737" s="66"/>
      <c r="AI737" s="66"/>
      <c r="AJ737" s="66"/>
    </row>
    <row r="738" spans="1:36" ht="15.75" customHeight="1">
      <c r="A738" s="66"/>
      <c r="B738" s="80"/>
      <c r="C738" s="79"/>
      <c r="D738" s="66"/>
      <c r="E738" s="66"/>
      <c r="F738" s="66"/>
      <c r="G738" s="66"/>
      <c r="H738" s="66"/>
      <c r="I738" s="66"/>
      <c r="J738" s="66"/>
      <c r="K738" s="66"/>
      <c r="L738" s="66"/>
      <c r="M738" s="66"/>
      <c r="N738" s="66"/>
      <c r="O738" s="66"/>
      <c r="P738" s="66"/>
      <c r="Q738" s="66"/>
      <c r="R738" s="66"/>
      <c r="S738" s="66"/>
      <c r="T738" s="66"/>
      <c r="U738" s="66"/>
      <c r="V738" s="66"/>
      <c r="W738" s="66"/>
      <c r="X738" s="66"/>
      <c r="Y738" s="66"/>
      <c r="Z738" s="66"/>
      <c r="AA738" s="66"/>
      <c r="AB738" s="66"/>
      <c r="AC738" s="66"/>
      <c r="AD738" s="66"/>
      <c r="AE738" s="66"/>
      <c r="AF738" s="66"/>
      <c r="AG738" s="66"/>
      <c r="AH738" s="66"/>
      <c r="AI738" s="66"/>
      <c r="AJ738" s="66"/>
    </row>
    <row r="739" spans="1:36" ht="15.75" customHeight="1">
      <c r="A739" s="66"/>
      <c r="B739" s="80"/>
      <c r="C739" s="79"/>
      <c r="D739" s="66"/>
      <c r="E739" s="66"/>
      <c r="F739" s="66"/>
      <c r="G739" s="66"/>
      <c r="H739" s="66"/>
      <c r="I739" s="66"/>
      <c r="J739" s="66"/>
      <c r="K739" s="66"/>
      <c r="L739" s="66"/>
      <c r="M739" s="66"/>
      <c r="N739" s="66"/>
      <c r="O739" s="66"/>
      <c r="P739" s="66"/>
      <c r="Q739" s="66"/>
      <c r="R739" s="66"/>
      <c r="S739" s="66"/>
      <c r="T739" s="66"/>
      <c r="U739" s="66"/>
      <c r="V739" s="66"/>
      <c r="W739" s="66"/>
      <c r="X739" s="66"/>
      <c r="Y739" s="66"/>
      <c r="Z739" s="66"/>
      <c r="AA739" s="66"/>
      <c r="AB739" s="66"/>
      <c r="AC739" s="66"/>
      <c r="AD739" s="66"/>
      <c r="AE739" s="66"/>
      <c r="AF739" s="66"/>
      <c r="AG739" s="66"/>
      <c r="AH739" s="66"/>
      <c r="AI739" s="66"/>
      <c r="AJ739" s="66"/>
    </row>
    <row r="740" spans="1:36" ht="15.75" customHeight="1">
      <c r="A740" s="66"/>
      <c r="B740" s="80"/>
      <c r="C740" s="79"/>
      <c r="D740" s="66"/>
      <c r="E740" s="66"/>
      <c r="F740" s="66"/>
      <c r="G740" s="66"/>
      <c r="H740" s="66"/>
      <c r="I740" s="66"/>
      <c r="J740" s="66"/>
      <c r="K740" s="66"/>
      <c r="L740" s="66"/>
      <c r="M740" s="66"/>
      <c r="N740" s="66"/>
      <c r="O740" s="66"/>
      <c r="P740" s="66"/>
      <c r="Q740" s="66"/>
      <c r="R740" s="66"/>
      <c r="S740" s="66"/>
      <c r="T740" s="66"/>
      <c r="U740" s="66"/>
      <c r="V740" s="66"/>
      <c r="W740" s="66"/>
      <c r="X740" s="66"/>
      <c r="Y740" s="66"/>
      <c r="Z740" s="66"/>
      <c r="AA740" s="66"/>
      <c r="AB740" s="66"/>
      <c r="AC740" s="66"/>
      <c r="AD740" s="66"/>
      <c r="AE740" s="66"/>
      <c r="AF740" s="66"/>
      <c r="AG740" s="66"/>
      <c r="AH740" s="66"/>
      <c r="AI740" s="66"/>
      <c r="AJ740" s="66"/>
    </row>
    <row r="741" spans="1:36" ht="15.75" customHeight="1">
      <c r="A741" s="66"/>
      <c r="B741" s="80"/>
      <c r="C741" s="79"/>
      <c r="D741" s="66"/>
      <c r="E741" s="66"/>
      <c r="F741" s="66"/>
      <c r="G741" s="66"/>
      <c r="H741" s="66"/>
      <c r="I741" s="66"/>
      <c r="J741" s="66"/>
      <c r="K741" s="66"/>
      <c r="L741" s="66"/>
      <c r="M741" s="66"/>
      <c r="N741" s="66"/>
      <c r="O741" s="66"/>
      <c r="P741" s="66"/>
      <c r="Q741" s="66"/>
      <c r="R741" s="66"/>
      <c r="S741" s="66"/>
      <c r="T741" s="66"/>
      <c r="U741" s="66"/>
      <c r="V741" s="66"/>
      <c r="W741" s="66"/>
      <c r="X741" s="66"/>
      <c r="Y741" s="66"/>
      <c r="Z741" s="66"/>
      <c r="AA741" s="66"/>
      <c r="AB741" s="66"/>
      <c r="AC741" s="66"/>
      <c r="AD741" s="66"/>
      <c r="AE741" s="66"/>
      <c r="AF741" s="66"/>
      <c r="AG741" s="66"/>
      <c r="AH741" s="66"/>
      <c r="AI741" s="66"/>
      <c r="AJ741" s="66"/>
    </row>
    <row r="742" spans="1:36" ht="15.75" customHeight="1">
      <c r="A742" s="66"/>
      <c r="B742" s="80"/>
      <c r="C742" s="79"/>
      <c r="D742" s="66"/>
      <c r="E742" s="66"/>
      <c r="F742" s="66"/>
      <c r="G742" s="66"/>
      <c r="H742" s="66"/>
      <c r="I742" s="66"/>
      <c r="J742" s="66"/>
      <c r="K742" s="66"/>
      <c r="L742" s="66"/>
      <c r="M742" s="66"/>
      <c r="N742" s="66"/>
      <c r="O742" s="66"/>
      <c r="P742" s="66"/>
      <c r="Q742" s="66"/>
      <c r="R742" s="66"/>
      <c r="S742" s="66"/>
      <c r="T742" s="66"/>
      <c r="U742" s="66"/>
      <c r="V742" s="66"/>
      <c r="W742" s="66"/>
      <c r="X742" s="66"/>
      <c r="Y742" s="66"/>
      <c r="Z742" s="66"/>
      <c r="AA742" s="66"/>
      <c r="AB742" s="66"/>
      <c r="AC742" s="66"/>
      <c r="AD742" s="66"/>
      <c r="AE742" s="66"/>
      <c r="AF742" s="66"/>
      <c r="AG742" s="66"/>
      <c r="AH742" s="66"/>
      <c r="AI742" s="66"/>
      <c r="AJ742" s="66"/>
    </row>
    <row r="743" spans="1:36" ht="15.75" customHeight="1">
      <c r="A743" s="66"/>
      <c r="B743" s="80"/>
      <c r="C743" s="79"/>
      <c r="D743" s="66"/>
      <c r="E743" s="66"/>
      <c r="F743" s="66"/>
      <c r="G743" s="66"/>
      <c r="H743" s="66"/>
      <c r="I743" s="66"/>
      <c r="J743" s="66"/>
      <c r="K743" s="66"/>
      <c r="L743" s="66"/>
      <c r="M743" s="66"/>
      <c r="N743" s="66"/>
      <c r="O743" s="66"/>
      <c r="P743" s="66"/>
      <c r="Q743" s="66"/>
      <c r="R743" s="66"/>
      <c r="S743" s="66"/>
      <c r="T743" s="66"/>
      <c r="U743" s="66"/>
      <c r="V743" s="66"/>
      <c r="W743" s="66"/>
      <c r="X743" s="66"/>
      <c r="Y743" s="66"/>
      <c r="Z743" s="66"/>
      <c r="AA743" s="66"/>
      <c r="AB743" s="66"/>
      <c r="AC743" s="66"/>
      <c r="AD743" s="66"/>
      <c r="AE743" s="66"/>
      <c r="AF743" s="66"/>
      <c r="AG743" s="66"/>
      <c r="AH743" s="66"/>
      <c r="AI743" s="66"/>
      <c r="AJ743" s="66"/>
    </row>
    <row r="744" spans="1:36" ht="15.75" customHeight="1">
      <c r="A744" s="66"/>
      <c r="B744" s="80"/>
      <c r="C744" s="79"/>
      <c r="D744" s="66"/>
      <c r="E744" s="66"/>
      <c r="F744" s="66"/>
      <c r="G744" s="66"/>
      <c r="H744" s="66"/>
      <c r="I744" s="66"/>
      <c r="J744" s="66"/>
      <c r="K744" s="66"/>
      <c r="L744" s="66"/>
      <c r="M744" s="66"/>
      <c r="N744" s="66"/>
      <c r="O744" s="66"/>
      <c r="P744" s="66"/>
      <c r="Q744" s="66"/>
      <c r="R744" s="66"/>
      <c r="S744" s="66"/>
      <c r="T744" s="66"/>
      <c r="U744" s="66"/>
      <c r="V744" s="66"/>
      <c r="W744" s="66"/>
      <c r="X744" s="66"/>
      <c r="Y744" s="66"/>
      <c r="Z744" s="66"/>
      <c r="AA744" s="66"/>
      <c r="AB744" s="66"/>
      <c r="AC744" s="66"/>
      <c r="AD744" s="66"/>
      <c r="AE744" s="66"/>
      <c r="AF744" s="66"/>
      <c r="AG744" s="66"/>
      <c r="AH744" s="66"/>
      <c r="AI744" s="66"/>
      <c r="AJ744" s="66"/>
    </row>
    <row r="745" spans="1:36" ht="15.75" customHeight="1">
      <c r="A745" s="66"/>
      <c r="B745" s="80"/>
      <c r="C745" s="79"/>
      <c r="D745" s="66"/>
      <c r="E745" s="66"/>
      <c r="F745" s="66"/>
      <c r="G745" s="66"/>
      <c r="H745" s="66"/>
      <c r="I745" s="66"/>
      <c r="J745" s="66"/>
      <c r="K745" s="66"/>
      <c r="L745" s="66"/>
      <c r="M745" s="66"/>
      <c r="N745" s="66"/>
      <c r="O745" s="66"/>
      <c r="P745" s="66"/>
      <c r="Q745" s="66"/>
      <c r="R745" s="66"/>
      <c r="S745" s="66"/>
      <c r="T745" s="66"/>
      <c r="U745" s="66"/>
      <c r="V745" s="66"/>
      <c r="W745" s="66"/>
      <c r="X745" s="66"/>
      <c r="Y745" s="66"/>
      <c r="Z745" s="66"/>
      <c r="AA745" s="66"/>
      <c r="AB745" s="66"/>
      <c r="AC745" s="66"/>
      <c r="AD745" s="66"/>
      <c r="AE745" s="66"/>
      <c r="AF745" s="66"/>
      <c r="AG745" s="66"/>
      <c r="AH745" s="66"/>
      <c r="AI745" s="66"/>
      <c r="AJ745" s="66"/>
    </row>
    <row r="746" spans="1:36" ht="15.75" customHeight="1">
      <c r="A746" s="66"/>
      <c r="B746" s="80"/>
      <c r="C746" s="79"/>
      <c r="D746" s="66"/>
      <c r="E746" s="66"/>
      <c r="F746" s="66"/>
      <c r="G746" s="66"/>
      <c r="H746" s="66"/>
      <c r="I746" s="66"/>
      <c r="J746" s="66"/>
      <c r="K746" s="66"/>
      <c r="L746" s="66"/>
      <c r="M746" s="66"/>
      <c r="N746" s="66"/>
      <c r="O746" s="66"/>
      <c r="P746" s="66"/>
      <c r="Q746" s="66"/>
      <c r="R746" s="66"/>
      <c r="S746" s="66"/>
      <c r="T746" s="66"/>
      <c r="U746" s="66"/>
      <c r="V746" s="66"/>
      <c r="W746" s="66"/>
      <c r="X746" s="66"/>
      <c r="Y746" s="66"/>
      <c r="Z746" s="66"/>
      <c r="AA746" s="66"/>
      <c r="AB746" s="66"/>
      <c r="AC746" s="66"/>
      <c r="AD746" s="66"/>
      <c r="AE746" s="66"/>
      <c r="AF746" s="66"/>
      <c r="AG746" s="66"/>
      <c r="AH746" s="66"/>
      <c r="AI746" s="66"/>
      <c r="AJ746" s="66"/>
    </row>
    <row r="747" spans="1:36" ht="15.75" customHeight="1">
      <c r="A747" s="66"/>
      <c r="B747" s="80"/>
      <c r="C747" s="79"/>
      <c r="D747" s="66"/>
      <c r="E747" s="66"/>
      <c r="F747" s="66"/>
      <c r="G747" s="66"/>
      <c r="H747" s="66"/>
      <c r="I747" s="66"/>
      <c r="J747" s="66"/>
      <c r="K747" s="66"/>
      <c r="L747" s="66"/>
      <c r="M747" s="66"/>
      <c r="N747" s="66"/>
      <c r="O747" s="66"/>
      <c r="P747" s="66"/>
      <c r="Q747" s="66"/>
      <c r="R747" s="66"/>
      <c r="S747" s="66"/>
      <c r="T747" s="66"/>
      <c r="U747" s="66"/>
      <c r="V747" s="66"/>
      <c r="W747" s="66"/>
      <c r="X747" s="66"/>
      <c r="Y747" s="66"/>
      <c r="Z747" s="66"/>
      <c r="AA747" s="66"/>
      <c r="AB747" s="66"/>
      <c r="AC747" s="66"/>
      <c r="AD747" s="66"/>
      <c r="AE747" s="66"/>
      <c r="AF747" s="66"/>
      <c r="AG747" s="66"/>
      <c r="AH747" s="66"/>
      <c r="AI747" s="66"/>
      <c r="AJ747" s="66"/>
    </row>
    <row r="748" spans="1:36" ht="15.75" customHeight="1">
      <c r="A748" s="66"/>
      <c r="B748" s="80"/>
      <c r="C748" s="79"/>
      <c r="D748" s="66"/>
      <c r="E748" s="66"/>
      <c r="F748" s="66"/>
      <c r="G748" s="66"/>
      <c r="H748" s="66"/>
      <c r="I748" s="66"/>
      <c r="J748" s="66"/>
      <c r="K748" s="66"/>
      <c r="L748" s="66"/>
      <c r="M748" s="66"/>
      <c r="N748" s="66"/>
      <c r="O748" s="66"/>
      <c r="P748" s="66"/>
      <c r="Q748" s="66"/>
      <c r="R748" s="66"/>
      <c r="S748" s="66"/>
      <c r="T748" s="66"/>
      <c r="U748" s="66"/>
      <c r="V748" s="66"/>
      <c r="W748" s="66"/>
      <c r="X748" s="66"/>
      <c r="Y748" s="66"/>
      <c r="Z748" s="66"/>
      <c r="AA748" s="66"/>
      <c r="AB748" s="66"/>
      <c r="AC748" s="66"/>
      <c r="AD748" s="66"/>
      <c r="AE748" s="66"/>
      <c r="AF748" s="66"/>
      <c r="AG748" s="66"/>
      <c r="AH748" s="66"/>
      <c r="AI748" s="66"/>
      <c r="AJ748" s="66"/>
    </row>
    <row r="749" spans="1:36" ht="15.75" customHeight="1">
      <c r="A749" s="66"/>
      <c r="B749" s="80"/>
      <c r="C749" s="79"/>
      <c r="D749" s="66"/>
      <c r="E749" s="66"/>
      <c r="F749" s="66"/>
      <c r="G749" s="66"/>
      <c r="H749" s="66"/>
      <c r="I749" s="66"/>
      <c r="J749" s="66"/>
      <c r="K749" s="66"/>
      <c r="L749" s="66"/>
      <c r="M749" s="66"/>
      <c r="N749" s="66"/>
      <c r="O749" s="66"/>
      <c r="P749" s="66"/>
      <c r="Q749" s="66"/>
      <c r="R749" s="66"/>
      <c r="S749" s="66"/>
      <c r="T749" s="66"/>
      <c r="U749" s="66"/>
      <c r="V749" s="66"/>
      <c r="W749" s="66"/>
      <c r="X749" s="66"/>
      <c r="Y749" s="66"/>
      <c r="Z749" s="66"/>
      <c r="AA749" s="66"/>
      <c r="AB749" s="66"/>
      <c r="AC749" s="66"/>
      <c r="AD749" s="66"/>
      <c r="AE749" s="66"/>
      <c r="AF749" s="66"/>
      <c r="AG749" s="66"/>
      <c r="AH749" s="66"/>
      <c r="AI749" s="66"/>
      <c r="AJ749" s="66"/>
    </row>
    <row r="750" spans="1:36" ht="15.75" customHeight="1">
      <c r="A750" s="66"/>
      <c r="B750" s="80"/>
      <c r="C750" s="79"/>
      <c r="D750" s="66"/>
      <c r="E750" s="66"/>
      <c r="F750" s="66"/>
      <c r="G750" s="66"/>
      <c r="H750" s="66"/>
      <c r="I750" s="66"/>
      <c r="J750" s="66"/>
      <c r="K750" s="66"/>
      <c r="L750" s="66"/>
      <c r="M750" s="66"/>
      <c r="N750" s="66"/>
      <c r="O750" s="66"/>
      <c r="P750" s="66"/>
      <c r="Q750" s="66"/>
      <c r="R750" s="66"/>
      <c r="S750" s="66"/>
      <c r="T750" s="66"/>
      <c r="U750" s="66"/>
      <c r="V750" s="66"/>
      <c r="W750" s="66"/>
      <c r="X750" s="66"/>
      <c r="Y750" s="66"/>
      <c r="Z750" s="66"/>
      <c r="AA750" s="66"/>
      <c r="AB750" s="66"/>
      <c r="AC750" s="66"/>
      <c r="AD750" s="66"/>
      <c r="AE750" s="66"/>
      <c r="AF750" s="66"/>
      <c r="AG750" s="66"/>
      <c r="AH750" s="66"/>
      <c r="AI750" s="66"/>
      <c r="AJ750" s="66"/>
    </row>
    <row r="751" spans="1:36" ht="15.75" customHeight="1">
      <c r="A751" s="66"/>
      <c r="B751" s="80"/>
      <c r="C751" s="79"/>
      <c r="D751" s="66"/>
      <c r="E751" s="66"/>
      <c r="F751" s="66"/>
      <c r="G751" s="66"/>
      <c r="H751" s="66"/>
      <c r="I751" s="66"/>
      <c r="J751" s="66"/>
      <c r="K751" s="66"/>
      <c r="L751" s="66"/>
      <c r="M751" s="66"/>
      <c r="N751" s="66"/>
      <c r="O751" s="66"/>
      <c r="P751" s="66"/>
      <c r="Q751" s="66"/>
      <c r="R751" s="66"/>
      <c r="S751" s="66"/>
      <c r="T751" s="66"/>
      <c r="U751" s="66"/>
      <c r="V751" s="66"/>
      <c r="W751" s="66"/>
      <c r="X751" s="66"/>
      <c r="Y751" s="66"/>
      <c r="Z751" s="66"/>
      <c r="AA751" s="66"/>
      <c r="AB751" s="66"/>
      <c r="AC751" s="66"/>
      <c r="AD751" s="66"/>
      <c r="AE751" s="66"/>
      <c r="AF751" s="66"/>
      <c r="AG751" s="66"/>
      <c r="AH751" s="66"/>
      <c r="AI751" s="66"/>
      <c r="AJ751" s="66"/>
    </row>
    <row r="752" spans="1:36" ht="15.75" customHeight="1">
      <c r="A752" s="66"/>
      <c r="B752" s="80"/>
      <c r="C752" s="79"/>
      <c r="D752" s="66"/>
      <c r="E752" s="66"/>
      <c r="F752" s="66"/>
      <c r="G752" s="66"/>
      <c r="H752" s="66"/>
      <c r="I752" s="66"/>
      <c r="J752" s="66"/>
      <c r="K752" s="66"/>
      <c r="L752" s="66"/>
      <c r="M752" s="66"/>
      <c r="N752" s="66"/>
      <c r="O752" s="66"/>
      <c r="P752" s="66"/>
      <c r="Q752" s="66"/>
      <c r="R752" s="66"/>
      <c r="S752" s="66"/>
      <c r="T752" s="66"/>
      <c r="U752" s="66"/>
      <c r="V752" s="66"/>
      <c r="W752" s="66"/>
      <c r="X752" s="66"/>
      <c r="Y752" s="66"/>
      <c r="Z752" s="66"/>
      <c r="AA752" s="66"/>
      <c r="AB752" s="66"/>
      <c r="AC752" s="66"/>
      <c r="AD752" s="66"/>
      <c r="AE752" s="66"/>
      <c r="AF752" s="66"/>
      <c r="AG752" s="66"/>
      <c r="AH752" s="66"/>
      <c r="AI752" s="66"/>
      <c r="AJ752" s="66"/>
    </row>
    <row r="753" spans="1:36" ht="15.75" customHeight="1">
      <c r="A753" s="66"/>
      <c r="B753" s="80"/>
      <c r="C753" s="79"/>
      <c r="D753" s="66"/>
      <c r="E753" s="66"/>
      <c r="F753" s="66"/>
      <c r="G753" s="66"/>
      <c r="H753" s="66"/>
      <c r="I753" s="66"/>
      <c r="J753" s="66"/>
      <c r="K753" s="66"/>
      <c r="L753" s="66"/>
      <c r="M753" s="66"/>
      <c r="N753" s="66"/>
      <c r="O753" s="66"/>
      <c r="P753" s="66"/>
      <c r="Q753" s="66"/>
      <c r="R753" s="66"/>
      <c r="S753" s="66"/>
      <c r="T753" s="66"/>
      <c r="U753" s="66"/>
      <c r="V753" s="66"/>
      <c r="W753" s="66"/>
      <c r="X753" s="66"/>
      <c r="Y753" s="66"/>
      <c r="Z753" s="66"/>
      <c r="AA753" s="66"/>
      <c r="AB753" s="66"/>
      <c r="AC753" s="66"/>
      <c r="AD753" s="66"/>
      <c r="AE753" s="66"/>
      <c r="AF753" s="66"/>
      <c r="AG753" s="66"/>
      <c r="AH753" s="66"/>
      <c r="AI753" s="66"/>
      <c r="AJ753" s="66"/>
    </row>
    <row r="754" spans="1:36" ht="15.75" customHeight="1">
      <c r="A754" s="66"/>
      <c r="B754" s="80"/>
      <c r="C754" s="79"/>
      <c r="D754" s="66"/>
      <c r="E754" s="66"/>
      <c r="F754" s="66"/>
      <c r="G754" s="66"/>
      <c r="H754" s="66"/>
      <c r="I754" s="66"/>
      <c r="J754" s="66"/>
      <c r="K754" s="66"/>
      <c r="L754" s="66"/>
      <c r="M754" s="66"/>
      <c r="N754" s="66"/>
      <c r="O754" s="66"/>
      <c r="P754" s="66"/>
      <c r="Q754" s="66"/>
      <c r="R754" s="66"/>
      <c r="S754" s="66"/>
      <c r="T754" s="66"/>
      <c r="U754" s="66"/>
      <c r="V754" s="66"/>
      <c r="W754" s="66"/>
      <c r="X754" s="66"/>
      <c r="Y754" s="66"/>
      <c r="Z754" s="66"/>
      <c r="AA754" s="66"/>
      <c r="AB754" s="66"/>
      <c r="AC754" s="66"/>
      <c r="AD754" s="66"/>
      <c r="AE754" s="66"/>
      <c r="AF754" s="66"/>
      <c r="AG754" s="66"/>
      <c r="AH754" s="66"/>
      <c r="AI754" s="66"/>
      <c r="AJ754" s="66"/>
    </row>
    <row r="755" spans="1:36" ht="15.75" customHeight="1">
      <c r="A755" s="66"/>
      <c r="B755" s="80"/>
      <c r="C755" s="79"/>
      <c r="D755" s="66"/>
      <c r="E755" s="66"/>
      <c r="F755" s="66"/>
      <c r="G755" s="66"/>
      <c r="H755" s="66"/>
      <c r="I755" s="66"/>
      <c r="J755" s="66"/>
      <c r="K755" s="66"/>
      <c r="L755" s="66"/>
      <c r="M755" s="66"/>
      <c r="N755" s="66"/>
      <c r="O755" s="66"/>
      <c r="P755" s="66"/>
      <c r="Q755" s="66"/>
      <c r="R755" s="66"/>
      <c r="S755" s="66"/>
      <c r="T755" s="66"/>
      <c r="U755" s="66"/>
      <c r="V755" s="66"/>
      <c r="W755" s="66"/>
      <c r="X755" s="66"/>
      <c r="Y755" s="66"/>
      <c r="Z755" s="66"/>
      <c r="AA755" s="66"/>
      <c r="AB755" s="66"/>
      <c r="AC755" s="66"/>
      <c r="AD755" s="66"/>
      <c r="AE755" s="66"/>
      <c r="AF755" s="66"/>
      <c r="AG755" s="66"/>
      <c r="AH755" s="66"/>
      <c r="AI755" s="66"/>
      <c r="AJ755" s="66"/>
    </row>
    <row r="756" spans="1:36" ht="15.75" customHeight="1">
      <c r="A756" s="66"/>
      <c r="B756" s="80"/>
      <c r="C756" s="79"/>
      <c r="D756" s="66"/>
      <c r="E756" s="66"/>
      <c r="F756" s="66"/>
      <c r="G756" s="66"/>
      <c r="H756" s="66"/>
      <c r="I756" s="66"/>
      <c r="J756" s="66"/>
      <c r="K756" s="66"/>
      <c r="L756" s="66"/>
      <c r="M756" s="66"/>
      <c r="N756" s="66"/>
      <c r="O756" s="66"/>
      <c r="P756" s="66"/>
      <c r="Q756" s="66"/>
      <c r="R756" s="66"/>
      <c r="S756" s="66"/>
      <c r="T756" s="66"/>
      <c r="U756" s="66"/>
      <c r="V756" s="66"/>
      <c r="W756" s="66"/>
      <c r="X756" s="66"/>
      <c r="Y756" s="66"/>
      <c r="Z756" s="66"/>
      <c r="AA756" s="66"/>
      <c r="AB756" s="66"/>
      <c r="AC756" s="66"/>
      <c r="AD756" s="66"/>
      <c r="AE756" s="66"/>
      <c r="AF756" s="66"/>
      <c r="AG756" s="66"/>
      <c r="AH756" s="66"/>
      <c r="AI756" s="66"/>
      <c r="AJ756" s="66"/>
    </row>
    <row r="757" spans="1:36" ht="15.75" customHeight="1">
      <c r="A757" s="66"/>
      <c r="B757" s="80"/>
      <c r="C757" s="79"/>
      <c r="D757" s="66"/>
      <c r="E757" s="66"/>
      <c r="F757" s="66"/>
      <c r="G757" s="66"/>
      <c r="H757" s="66"/>
      <c r="I757" s="66"/>
      <c r="J757" s="66"/>
      <c r="K757" s="66"/>
      <c r="L757" s="66"/>
      <c r="M757" s="66"/>
      <c r="N757" s="66"/>
      <c r="O757" s="66"/>
      <c r="P757" s="66"/>
      <c r="Q757" s="66"/>
      <c r="R757" s="66"/>
      <c r="S757" s="66"/>
      <c r="T757" s="66"/>
      <c r="U757" s="66"/>
      <c r="V757" s="66"/>
      <c r="W757" s="66"/>
      <c r="X757" s="66"/>
      <c r="Y757" s="66"/>
      <c r="Z757" s="66"/>
      <c r="AA757" s="66"/>
      <c r="AB757" s="66"/>
      <c r="AC757" s="66"/>
      <c r="AD757" s="66"/>
      <c r="AE757" s="66"/>
      <c r="AF757" s="66"/>
      <c r="AG757" s="66"/>
      <c r="AH757" s="66"/>
      <c r="AI757" s="66"/>
      <c r="AJ757" s="66"/>
    </row>
    <row r="758" spans="1:36" ht="15.75" customHeight="1">
      <c r="A758" s="66"/>
      <c r="B758" s="80"/>
      <c r="C758" s="79"/>
      <c r="D758" s="66"/>
      <c r="E758" s="66"/>
      <c r="F758" s="66"/>
      <c r="G758" s="66"/>
      <c r="H758" s="66"/>
      <c r="I758" s="66"/>
      <c r="J758" s="66"/>
      <c r="K758" s="66"/>
      <c r="L758" s="66"/>
      <c r="M758" s="66"/>
      <c r="N758" s="66"/>
      <c r="O758" s="66"/>
      <c r="P758" s="66"/>
      <c r="Q758" s="66"/>
      <c r="R758" s="66"/>
      <c r="S758" s="66"/>
      <c r="T758" s="66"/>
      <c r="U758" s="66"/>
      <c r="V758" s="66"/>
      <c r="W758" s="66"/>
      <c r="X758" s="66"/>
      <c r="Y758" s="66"/>
      <c r="Z758" s="66"/>
      <c r="AA758" s="66"/>
      <c r="AB758" s="66"/>
      <c r="AC758" s="66"/>
      <c r="AD758" s="66"/>
      <c r="AE758" s="66"/>
      <c r="AF758" s="66"/>
      <c r="AG758" s="66"/>
      <c r="AH758" s="66"/>
      <c r="AI758" s="66"/>
      <c r="AJ758" s="66"/>
    </row>
    <row r="759" spans="1:36" ht="15.75" customHeight="1">
      <c r="A759" s="66"/>
      <c r="B759" s="80"/>
      <c r="C759" s="79"/>
      <c r="D759" s="66"/>
      <c r="E759" s="66"/>
      <c r="F759" s="66"/>
      <c r="G759" s="66"/>
      <c r="H759" s="66"/>
      <c r="I759" s="66"/>
      <c r="J759" s="66"/>
      <c r="K759" s="66"/>
      <c r="L759" s="66"/>
      <c r="M759" s="66"/>
      <c r="N759" s="66"/>
      <c r="O759" s="66"/>
      <c r="P759" s="66"/>
      <c r="Q759" s="66"/>
      <c r="R759" s="66"/>
      <c r="S759" s="66"/>
      <c r="T759" s="66"/>
      <c r="U759" s="66"/>
      <c r="V759" s="66"/>
      <c r="W759" s="66"/>
      <c r="X759" s="66"/>
      <c r="Y759" s="66"/>
      <c r="Z759" s="66"/>
      <c r="AA759" s="66"/>
      <c r="AB759" s="66"/>
      <c r="AC759" s="66"/>
      <c r="AD759" s="66"/>
      <c r="AE759" s="66"/>
      <c r="AF759" s="66"/>
      <c r="AG759" s="66"/>
      <c r="AH759" s="66"/>
      <c r="AI759" s="66"/>
      <c r="AJ759" s="66"/>
    </row>
    <row r="760" spans="1:36" ht="15.75" customHeight="1">
      <c r="A760" s="66"/>
      <c r="B760" s="80"/>
      <c r="C760" s="79"/>
      <c r="D760" s="66"/>
      <c r="E760" s="66"/>
      <c r="F760" s="66"/>
      <c r="G760" s="66"/>
      <c r="H760" s="66"/>
      <c r="I760" s="66"/>
      <c r="J760" s="66"/>
      <c r="K760" s="66"/>
      <c r="L760" s="66"/>
      <c r="M760" s="66"/>
      <c r="N760" s="66"/>
      <c r="O760" s="66"/>
      <c r="P760" s="66"/>
      <c r="Q760" s="66"/>
      <c r="R760" s="66"/>
      <c r="S760" s="66"/>
      <c r="T760" s="66"/>
      <c r="U760" s="66"/>
      <c r="V760" s="66"/>
      <c r="W760" s="66"/>
      <c r="X760" s="66"/>
      <c r="Y760" s="66"/>
      <c r="Z760" s="66"/>
      <c r="AA760" s="66"/>
      <c r="AB760" s="66"/>
      <c r="AC760" s="66"/>
      <c r="AD760" s="66"/>
      <c r="AE760" s="66"/>
      <c r="AF760" s="66"/>
      <c r="AG760" s="66"/>
      <c r="AH760" s="66"/>
      <c r="AI760" s="66"/>
      <c r="AJ760" s="66"/>
    </row>
    <row r="761" spans="1:36" ht="15.75" customHeight="1">
      <c r="A761" s="66"/>
      <c r="B761" s="80"/>
      <c r="C761" s="79"/>
      <c r="D761" s="66"/>
      <c r="E761" s="66"/>
      <c r="F761" s="66"/>
      <c r="G761" s="66"/>
      <c r="H761" s="66"/>
      <c r="I761" s="66"/>
      <c r="J761" s="66"/>
      <c r="K761" s="66"/>
      <c r="L761" s="66"/>
      <c r="M761" s="66"/>
      <c r="N761" s="66"/>
      <c r="O761" s="66"/>
      <c r="P761" s="66"/>
      <c r="Q761" s="66"/>
      <c r="R761" s="66"/>
      <c r="S761" s="66"/>
      <c r="T761" s="66"/>
      <c r="U761" s="66"/>
      <c r="V761" s="66"/>
      <c r="W761" s="66"/>
      <c r="X761" s="66"/>
      <c r="Y761" s="66"/>
      <c r="Z761" s="66"/>
      <c r="AA761" s="66"/>
      <c r="AB761" s="66"/>
      <c r="AC761" s="66"/>
      <c r="AD761" s="66"/>
      <c r="AE761" s="66"/>
      <c r="AF761" s="66"/>
      <c r="AG761" s="66"/>
      <c r="AH761" s="66"/>
      <c r="AI761" s="66"/>
      <c r="AJ761" s="66"/>
    </row>
    <row r="762" spans="1:36" ht="15.75" customHeight="1">
      <c r="A762" s="66"/>
      <c r="B762" s="80"/>
      <c r="C762" s="79"/>
      <c r="D762" s="66"/>
      <c r="E762" s="66"/>
      <c r="F762" s="66"/>
      <c r="G762" s="66"/>
      <c r="H762" s="66"/>
      <c r="I762" s="66"/>
      <c r="J762" s="66"/>
      <c r="K762" s="66"/>
      <c r="L762" s="66"/>
      <c r="M762" s="66"/>
      <c r="N762" s="66"/>
      <c r="O762" s="66"/>
      <c r="P762" s="66"/>
      <c r="Q762" s="66"/>
      <c r="R762" s="66"/>
      <c r="S762" s="66"/>
      <c r="T762" s="66"/>
      <c r="U762" s="66"/>
      <c r="V762" s="66"/>
      <c r="W762" s="66"/>
      <c r="X762" s="66"/>
      <c r="Y762" s="66"/>
      <c r="Z762" s="66"/>
      <c r="AA762" s="66"/>
      <c r="AB762" s="66"/>
      <c r="AC762" s="66"/>
      <c r="AD762" s="66"/>
      <c r="AE762" s="66"/>
      <c r="AF762" s="66"/>
      <c r="AG762" s="66"/>
      <c r="AH762" s="66"/>
      <c r="AI762" s="66"/>
      <c r="AJ762" s="66"/>
    </row>
    <row r="763" spans="1:36" ht="15.75" customHeight="1">
      <c r="A763" s="66"/>
      <c r="B763" s="80"/>
      <c r="C763" s="79"/>
      <c r="D763" s="66"/>
      <c r="E763" s="66"/>
      <c r="F763" s="66"/>
      <c r="G763" s="66"/>
      <c r="H763" s="66"/>
      <c r="I763" s="66"/>
      <c r="J763" s="66"/>
      <c r="K763" s="66"/>
      <c r="L763" s="66"/>
      <c r="M763" s="66"/>
      <c r="N763" s="66"/>
      <c r="O763" s="66"/>
      <c r="P763" s="66"/>
      <c r="Q763" s="66"/>
      <c r="R763" s="66"/>
      <c r="S763" s="66"/>
      <c r="T763" s="66"/>
      <c r="U763" s="66"/>
      <c r="V763" s="66"/>
      <c r="W763" s="66"/>
      <c r="X763" s="66"/>
      <c r="Y763" s="66"/>
      <c r="Z763" s="66"/>
      <c r="AA763" s="66"/>
      <c r="AB763" s="66"/>
      <c r="AC763" s="66"/>
      <c r="AD763" s="66"/>
      <c r="AE763" s="66"/>
      <c r="AF763" s="66"/>
      <c r="AG763" s="66"/>
      <c r="AH763" s="66"/>
      <c r="AI763" s="66"/>
      <c r="AJ763" s="66"/>
    </row>
    <row r="764" spans="1:36" ht="15.75" customHeight="1">
      <c r="A764" s="66"/>
      <c r="B764" s="80"/>
      <c r="C764" s="79"/>
      <c r="D764" s="66"/>
      <c r="E764" s="66"/>
      <c r="F764" s="66"/>
      <c r="G764" s="66"/>
      <c r="H764" s="66"/>
      <c r="I764" s="66"/>
      <c r="J764" s="66"/>
      <c r="K764" s="66"/>
      <c r="L764" s="66"/>
      <c r="M764" s="66"/>
      <c r="N764" s="66"/>
      <c r="O764" s="66"/>
      <c r="P764" s="66"/>
      <c r="Q764" s="66"/>
      <c r="R764" s="66"/>
      <c r="S764" s="66"/>
      <c r="T764" s="66"/>
      <c r="U764" s="66"/>
      <c r="V764" s="66"/>
      <c r="W764" s="66"/>
      <c r="X764" s="66"/>
      <c r="Y764" s="66"/>
      <c r="Z764" s="66"/>
      <c r="AA764" s="66"/>
      <c r="AB764" s="66"/>
      <c r="AC764" s="66"/>
      <c r="AD764" s="66"/>
      <c r="AE764" s="66"/>
      <c r="AF764" s="66"/>
      <c r="AG764" s="66"/>
      <c r="AH764" s="66"/>
      <c r="AI764" s="66"/>
      <c r="AJ764" s="66"/>
    </row>
    <row r="765" spans="1:36" ht="15.75" customHeight="1">
      <c r="A765" s="66"/>
      <c r="B765" s="80"/>
      <c r="C765" s="79"/>
      <c r="D765" s="66"/>
      <c r="E765" s="66"/>
      <c r="F765" s="66"/>
      <c r="G765" s="66"/>
      <c r="H765" s="66"/>
      <c r="I765" s="66"/>
      <c r="J765" s="66"/>
      <c r="K765" s="66"/>
      <c r="L765" s="66"/>
      <c r="M765" s="66"/>
      <c r="N765" s="66"/>
      <c r="O765" s="66"/>
      <c r="P765" s="66"/>
      <c r="Q765" s="66"/>
      <c r="R765" s="66"/>
      <c r="S765" s="66"/>
      <c r="T765" s="66"/>
      <c r="U765" s="66"/>
      <c r="V765" s="66"/>
      <c r="W765" s="66"/>
      <c r="X765" s="66"/>
      <c r="Y765" s="66"/>
      <c r="Z765" s="66"/>
      <c r="AA765" s="66"/>
      <c r="AB765" s="66"/>
      <c r="AC765" s="66"/>
      <c r="AD765" s="66"/>
      <c r="AE765" s="66"/>
      <c r="AF765" s="66"/>
      <c r="AG765" s="66"/>
      <c r="AH765" s="66"/>
      <c r="AI765" s="66"/>
      <c r="AJ765" s="66"/>
    </row>
    <row r="766" spans="1:36" ht="15.75" customHeight="1">
      <c r="A766" s="66"/>
      <c r="B766" s="80"/>
      <c r="C766" s="79"/>
      <c r="D766" s="66"/>
      <c r="E766" s="66"/>
      <c r="F766" s="66"/>
      <c r="G766" s="66"/>
      <c r="H766" s="66"/>
      <c r="I766" s="66"/>
      <c r="J766" s="66"/>
      <c r="K766" s="66"/>
      <c r="L766" s="66"/>
      <c r="M766" s="66"/>
      <c r="N766" s="66"/>
      <c r="O766" s="66"/>
      <c r="P766" s="66"/>
      <c r="Q766" s="66"/>
      <c r="R766" s="66"/>
      <c r="S766" s="66"/>
      <c r="T766" s="66"/>
      <c r="U766" s="66"/>
      <c r="V766" s="66"/>
      <c r="W766" s="66"/>
      <c r="X766" s="66"/>
      <c r="Y766" s="66"/>
      <c r="Z766" s="66"/>
      <c r="AA766" s="66"/>
      <c r="AB766" s="66"/>
      <c r="AC766" s="66"/>
      <c r="AD766" s="66"/>
      <c r="AE766" s="66"/>
      <c r="AF766" s="66"/>
      <c r="AG766" s="66"/>
      <c r="AH766" s="66"/>
      <c r="AI766" s="66"/>
      <c r="AJ766" s="66"/>
    </row>
    <row r="767" spans="1:36" ht="15.75" customHeight="1">
      <c r="A767" s="66"/>
      <c r="B767" s="80"/>
      <c r="C767" s="79"/>
      <c r="D767" s="66"/>
      <c r="E767" s="66"/>
      <c r="F767" s="66"/>
      <c r="G767" s="66"/>
      <c r="H767" s="66"/>
      <c r="I767" s="66"/>
      <c r="J767" s="66"/>
      <c r="K767" s="66"/>
      <c r="L767" s="66"/>
      <c r="M767" s="66"/>
      <c r="N767" s="66"/>
      <c r="O767" s="66"/>
      <c r="P767" s="66"/>
      <c r="Q767" s="66"/>
      <c r="R767" s="66"/>
      <c r="S767" s="66"/>
      <c r="T767" s="66"/>
      <c r="U767" s="66"/>
      <c r="V767" s="66"/>
      <c r="W767" s="66"/>
      <c r="X767" s="66"/>
      <c r="Y767" s="66"/>
      <c r="Z767" s="66"/>
      <c r="AA767" s="66"/>
      <c r="AB767" s="66"/>
      <c r="AC767" s="66"/>
      <c r="AD767" s="66"/>
      <c r="AE767" s="66"/>
      <c r="AF767" s="66"/>
      <c r="AG767" s="66"/>
      <c r="AH767" s="66"/>
      <c r="AI767" s="66"/>
      <c r="AJ767" s="66"/>
    </row>
    <row r="768" spans="1:36" ht="15.75" customHeight="1">
      <c r="A768" s="66"/>
      <c r="B768" s="80"/>
      <c r="C768" s="79"/>
      <c r="D768" s="66"/>
      <c r="E768" s="66"/>
      <c r="F768" s="66"/>
      <c r="G768" s="66"/>
      <c r="H768" s="66"/>
      <c r="I768" s="66"/>
      <c r="J768" s="66"/>
      <c r="K768" s="66"/>
      <c r="L768" s="66"/>
      <c r="M768" s="66"/>
      <c r="N768" s="66"/>
      <c r="O768" s="66"/>
      <c r="P768" s="66"/>
      <c r="Q768" s="66"/>
      <c r="R768" s="66"/>
      <c r="S768" s="66"/>
      <c r="T768" s="66"/>
      <c r="U768" s="66"/>
      <c r="V768" s="66"/>
      <c r="W768" s="66"/>
      <c r="X768" s="66"/>
      <c r="Y768" s="66"/>
      <c r="Z768" s="66"/>
      <c r="AA768" s="66"/>
      <c r="AB768" s="66"/>
      <c r="AC768" s="66"/>
      <c r="AD768" s="66"/>
      <c r="AE768" s="66"/>
      <c r="AF768" s="66"/>
      <c r="AG768" s="66"/>
      <c r="AH768" s="66"/>
      <c r="AI768" s="66"/>
      <c r="AJ768" s="66"/>
    </row>
    <row r="769" spans="1:36" ht="15.75" customHeight="1">
      <c r="A769" s="66"/>
      <c r="B769" s="80"/>
      <c r="C769" s="79"/>
      <c r="D769" s="66"/>
      <c r="E769" s="66"/>
      <c r="F769" s="66"/>
      <c r="G769" s="66"/>
      <c r="H769" s="66"/>
      <c r="I769" s="66"/>
      <c r="J769" s="66"/>
      <c r="K769" s="66"/>
      <c r="L769" s="66"/>
      <c r="M769" s="66"/>
      <c r="N769" s="66"/>
      <c r="O769" s="66"/>
      <c r="P769" s="66"/>
      <c r="Q769" s="66"/>
      <c r="R769" s="66"/>
      <c r="S769" s="66"/>
      <c r="T769" s="66"/>
      <c r="U769" s="66"/>
      <c r="V769" s="66"/>
      <c r="W769" s="66"/>
      <c r="X769" s="66"/>
      <c r="Y769" s="66"/>
      <c r="Z769" s="66"/>
      <c r="AA769" s="66"/>
      <c r="AB769" s="66"/>
      <c r="AC769" s="66"/>
      <c r="AD769" s="66"/>
      <c r="AE769" s="66"/>
      <c r="AF769" s="66"/>
      <c r="AG769" s="66"/>
      <c r="AH769" s="66"/>
      <c r="AI769" s="66"/>
      <c r="AJ769" s="66"/>
    </row>
    <row r="770" spans="1:36" ht="15.75" customHeight="1">
      <c r="A770" s="66"/>
      <c r="B770" s="80"/>
      <c r="C770" s="79"/>
      <c r="D770" s="66"/>
      <c r="E770" s="66"/>
      <c r="F770" s="66"/>
      <c r="G770" s="66"/>
      <c r="H770" s="66"/>
      <c r="I770" s="66"/>
      <c r="J770" s="66"/>
      <c r="K770" s="66"/>
      <c r="L770" s="66"/>
      <c r="M770" s="66"/>
      <c r="N770" s="66"/>
      <c r="O770" s="66"/>
      <c r="P770" s="66"/>
      <c r="Q770" s="66"/>
      <c r="R770" s="66"/>
      <c r="S770" s="66"/>
      <c r="T770" s="66"/>
      <c r="U770" s="66"/>
      <c r="V770" s="66"/>
      <c r="W770" s="66"/>
      <c r="X770" s="66"/>
      <c r="Y770" s="66"/>
      <c r="Z770" s="66"/>
      <c r="AA770" s="66"/>
      <c r="AB770" s="66"/>
      <c r="AC770" s="66"/>
      <c r="AD770" s="66"/>
      <c r="AE770" s="66"/>
      <c r="AF770" s="66"/>
      <c r="AG770" s="66"/>
      <c r="AH770" s="66"/>
      <c r="AI770" s="66"/>
      <c r="AJ770" s="66"/>
    </row>
    <row r="771" spans="1:36" ht="15.75" customHeight="1">
      <c r="A771" s="66"/>
      <c r="B771" s="80"/>
      <c r="C771" s="79"/>
      <c r="D771" s="66"/>
      <c r="E771" s="66"/>
      <c r="F771" s="66"/>
      <c r="G771" s="66"/>
      <c r="H771" s="66"/>
      <c r="I771" s="66"/>
      <c r="J771" s="66"/>
      <c r="K771" s="66"/>
      <c r="L771" s="66"/>
      <c r="M771" s="66"/>
      <c r="N771" s="66"/>
      <c r="O771" s="66"/>
      <c r="P771" s="66"/>
      <c r="Q771" s="66"/>
      <c r="R771" s="66"/>
      <c r="S771" s="66"/>
      <c r="T771" s="66"/>
      <c r="U771" s="66"/>
      <c r="V771" s="66"/>
      <c r="W771" s="66"/>
      <c r="X771" s="66"/>
      <c r="Y771" s="66"/>
      <c r="Z771" s="66"/>
      <c r="AA771" s="66"/>
      <c r="AB771" s="66"/>
      <c r="AC771" s="66"/>
      <c r="AD771" s="66"/>
      <c r="AE771" s="66"/>
      <c r="AF771" s="66"/>
      <c r="AG771" s="66"/>
      <c r="AH771" s="66"/>
      <c r="AI771" s="66"/>
      <c r="AJ771" s="66"/>
    </row>
    <row r="772" spans="1:36" ht="15.75" customHeight="1">
      <c r="A772" s="66"/>
      <c r="B772" s="80"/>
      <c r="C772" s="79"/>
      <c r="D772" s="66"/>
      <c r="E772" s="66"/>
      <c r="F772" s="66"/>
      <c r="G772" s="66"/>
      <c r="H772" s="66"/>
      <c r="I772" s="66"/>
      <c r="J772" s="66"/>
      <c r="K772" s="66"/>
      <c r="L772" s="66"/>
      <c r="M772" s="66"/>
      <c r="N772" s="66"/>
      <c r="O772" s="66"/>
      <c r="P772" s="66"/>
      <c r="Q772" s="66"/>
      <c r="R772" s="66"/>
      <c r="S772" s="66"/>
      <c r="T772" s="66"/>
      <c r="U772" s="66"/>
      <c r="V772" s="66"/>
      <c r="W772" s="66"/>
      <c r="X772" s="66"/>
      <c r="Y772" s="66"/>
      <c r="Z772" s="66"/>
      <c r="AA772" s="66"/>
      <c r="AB772" s="66"/>
      <c r="AC772" s="66"/>
      <c r="AD772" s="66"/>
      <c r="AE772" s="66"/>
      <c r="AF772" s="66"/>
      <c r="AG772" s="66"/>
      <c r="AH772" s="66"/>
      <c r="AI772" s="66"/>
      <c r="AJ772" s="66"/>
    </row>
    <row r="773" spans="1:36" ht="15.75" customHeight="1">
      <c r="A773" s="66"/>
      <c r="B773" s="80"/>
      <c r="C773" s="79"/>
      <c r="D773" s="66"/>
      <c r="E773" s="66"/>
      <c r="F773" s="66"/>
      <c r="G773" s="66"/>
      <c r="H773" s="66"/>
      <c r="I773" s="66"/>
      <c r="J773" s="66"/>
      <c r="K773" s="66"/>
      <c r="L773" s="66"/>
      <c r="M773" s="66"/>
      <c r="N773" s="66"/>
      <c r="O773" s="66"/>
      <c r="P773" s="66"/>
      <c r="Q773" s="66"/>
      <c r="R773" s="66"/>
      <c r="S773" s="66"/>
      <c r="T773" s="66"/>
      <c r="U773" s="66"/>
      <c r="V773" s="66"/>
      <c r="W773" s="66"/>
      <c r="X773" s="66"/>
      <c r="Y773" s="66"/>
      <c r="Z773" s="66"/>
      <c r="AA773" s="66"/>
      <c r="AB773" s="66"/>
      <c r="AC773" s="66"/>
      <c r="AD773" s="66"/>
      <c r="AE773" s="66"/>
      <c r="AF773" s="66"/>
      <c r="AG773" s="66"/>
      <c r="AH773" s="66"/>
      <c r="AI773" s="66"/>
      <c r="AJ773" s="66"/>
    </row>
    <row r="774" spans="1:36" ht="15.75" customHeight="1">
      <c r="A774" s="66"/>
      <c r="B774" s="80"/>
      <c r="C774" s="79"/>
      <c r="D774" s="66"/>
      <c r="E774" s="66"/>
      <c r="F774" s="66"/>
      <c r="G774" s="66"/>
      <c r="H774" s="66"/>
      <c r="I774" s="66"/>
      <c r="J774" s="66"/>
      <c r="K774" s="66"/>
      <c r="L774" s="66"/>
      <c r="M774" s="66"/>
      <c r="N774" s="66"/>
      <c r="O774" s="66"/>
      <c r="P774" s="66"/>
      <c r="Q774" s="66"/>
      <c r="R774" s="66"/>
      <c r="S774" s="66"/>
      <c r="T774" s="66"/>
      <c r="U774" s="66"/>
      <c r="V774" s="66"/>
      <c r="W774" s="66"/>
      <c r="X774" s="66"/>
      <c r="Y774" s="66"/>
      <c r="Z774" s="66"/>
      <c r="AA774" s="66"/>
      <c r="AB774" s="66"/>
      <c r="AC774" s="66"/>
      <c r="AD774" s="66"/>
      <c r="AE774" s="66"/>
      <c r="AF774" s="66"/>
      <c r="AG774" s="66"/>
      <c r="AH774" s="66"/>
      <c r="AI774" s="66"/>
      <c r="AJ774" s="66"/>
    </row>
    <row r="775" spans="1:36" ht="15.75" customHeight="1">
      <c r="A775" s="66"/>
      <c r="B775" s="80"/>
      <c r="C775" s="79"/>
      <c r="D775" s="66"/>
      <c r="E775" s="66"/>
      <c r="F775" s="66"/>
      <c r="G775" s="66"/>
      <c r="H775" s="66"/>
      <c r="I775" s="66"/>
      <c r="J775" s="66"/>
      <c r="K775" s="66"/>
      <c r="L775" s="66"/>
      <c r="M775" s="66"/>
      <c r="N775" s="66"/>
      <c r="O775" s="66"/>
      <c r="P775" s="66"/>
      <c r="Q775" s="66"/>
      <c r="R775" s="66"/>
      <c r="S775" s="66"/>
      <c r="T775" s="66"/>
      <c r="U775" s="66"/>
      <c r="V775" s="66"/>
      <c r="W775" s="66"/>
      <c r="X775" s="66"/>
      <c r="Y775" s="66"/>
      <c r="Z775" s="66"/>
      <c r="AA775" s="66"/>
      <c r="AB775" s="66"/>
      <c r="AC775" s="66"/>
      <c r="AD775" s="66"/>
      <c r="AE775" s="66"/>
      <c r="AF775" s="66"/>
      <c r="AG775" s="66"/>
      <c r="AH775" s="66"/>
      <c r="AI775" s="66"/>
      <c r="AJ775" s="66"/>
    </row>
    <row r="776" spans="1:36" ht="15.75" customHeight="1">
      <c r="A776" s="66"/>
      <c r="B776" s="80"/>
      <c r="C776" s="79"/>
      <c r="D776" s="66"/>
      <c r="E776" s="66"/>
      <c r="F776" s="66"/>
      <c r="G776" s="66"/>
      <c r="H776" s="66"/>
      <c r="I776" s="66"/>
      <c r="J776" s="66"/>
      <c r="K776" s="66"/>
      <c r="L776" s="66"/>
      <c r="M776" s="66"/>
      <c r="N776" s="66"/>
      <c r="O776" s="66"/>
      <c r="P776" s="66"/>
      <c r="Q776" s="66"/>
      <c r="R776" s="66"/>
      <c r="S776" s="66"/>
      <c r="T776" s="66"/>
      <c r="U776" s="66"/>
      <c r="V776" s="66"/>
      <c r="W776" s="66"/>
      <c r="X776" s="66"/>
      <c r="Y776" s="66"/>
      <c r="Z776" s="66"/>
      <c r="AA776" s="66"/>
      <c r="AB776" s="66"/>
      <c r="AC776" s="66"/>
      <c r="AD776" s="66"/>
      <c r="AE776" s="66"/>
      <c r="AF776" s="66"/>
      <c r="AG776" s="66"/>
      <c r="AH776" s="66"/>
      <c r="AI776" s="66"/>
      <c r="AJ776" s="66"/>
    </row>
    <row r="777" spans="1:36" ht="15.75" customHeight="1">
      <c r="A777" s="66"/>
      <c r="B777" s="80"/>
      <c r="C777" s="79"/>
      <c r="D777" s="66"/>
      <c r="E777" s="66"/>
      <c r="F777" s="66"/>
      <c r="G777" s="66"/>
      <c r="H777" s="66"/>
      <c r="I777" s="66"/>
      <c r="J777" s="66"/>
      <c r="K777" s="66"/>
      <c r="L777" s="66"/>
      <c r="M777" s="66"/>
      <c r="N777" s="66"/>
      <c r="O777" s="66"/>
      <c r="P777" s="66"/>
      <c r="Q777" s="66"/>
      <c r="R777" s="66"/>
      <c r="S777" s="66"/>
      <c r="T777" s="66"/>
      <c r="U777" s="66"/>
      <c r="V777" s="66"/>
      <c r="W777" s="66"/>
      <c r="X777" s="66"/>
      <c r="Y777" s="66"/>
      <c r="Z777" s="66"/>
      <c r="AA777" s="66"/>
      <c r="AB777" s="66"/>
      <c r="AC777" s="66"/>
      <c r="AD777" s="66"/>
      <c r="AE777" s="66"/>
      <c r="AF777" s="66"/>
      <c r="AG777" s="66"/>
      <c r="AH777" s="66"/>
      <c r="AI777" s="66"/>
      <c r="AJ777" s="66"/>
    </row>
    <row r="778" spans="1:36" ht="15.75" customHeight="1">
      <c r="A778" s="66"/>
      <c r="B778" s="80"/>
      <c r="C778" s="79"/>
      <c r="D778" s="66"/>
      <c r="E778" s="66"/>
      <c r="F778" s="66"/>
      <c r="G778" s="66"/>
      <c r="H778" s="66"/>
      <c r="I778" s="66"/>
      <c r="J778" s="66"/>
      <c r="K778" s="66"/>
      <c r="L778" s="66"/>
      <c r="M778" s="66"/>
      <c r="N778" s="66"/>
      <c r="O778" s="66"/>
      <c r="P778" s="66"/>
      <c r="Q778" s="66"/>
      <c r="R778" s="66"/>
      <c r="S778" s="66"/>
      <c r="T778" s="66"/>
      <c r="U778" s="66"/>
      <c r="V778" s="66"/>
      <c r="W778" s="66"/>
      <c r="X778" s="66"/>
      <c r="Y778" s="66"/>
      <c r="Z778" s="66"/>
      <c r="AA778" s="66"/>
      <c r="AB778" s="66"/>
      <c r="AC778" s="66"/>
      <c r="AD778" s="66"/>
      <c r="AE778" s="66"/>
      <c r="AF778" s="66"/>
      <c r="AG778" s="66"/>
      <c r="AH778" s="66"/>
      <c r="AI778" s="66"/>
      <c r="AJ778" s="66"/>
    </row>
    <row r="779" spans="1:36" ht="15.75" customHeight="1">
      <c r="A779" s="66"/>
      <c r="B779" s="80"/>
      <c r="C779" s="79"/>
      <c r="D779" s="66"/>
      <c r="E779" s="66"/>
      <c r="F779" s="66"/>
      <c r="G779" s="66"/>
      <c r="H779" s="66"/>
      <c r="I779" s="66"/>
      <c r="J779" s="66"/>
      <c r="K779" s="66"/>
      <c r="L779" s="66"/>
      <c r="M779" s="66"/>
      <c r="N779" s="66"/>
      <c r="O779" s="66"/>
      <c r="P779" s="66"/>
      <c r="Q779" s="66"/>
      <c r="R779" s="66"/>
      <c r="S779" s="66"/>
      <c r="T779" s="66"/>
      <c r="U779" s="66"/>
      <c r="V779" s="66"/>
      <c r="W779" s="66"/>
      <c r="X779" s="66"/>
      <c r="Y779" s="66"/>
      <c r="Z779" s="66"/>
      <c r="AA779" s="66"/>
      <c r="AB779" s="66"/>
      <c r="AC779" s="66"/>
      <c r="AD779" s="66"/>
      <c r="AE779" s="66"/>
      <c r="AF779" s="66"/>
      <c r="AG779" s="66"/>
      <c r="AH779" s="66"/>
      <c r="AI779" s="66"/>
      <c r="AJ779" s="66"/>
    </row>
    <row r="780" spans="1:36" ht="15.75" customHeight="1">
      <c r="A780" s="66"/>
      <c r="B780" s="80"/>
      <c r="C780" s="79"/>
      <c r="D780" s="66"/>
      <c r="E780" s="66"/>
      <c r="F780" s="66"/>
      <c r="G780" s="66"/>
      <c r="H780" s="66"/>
      <c r="I780" s="66"/>
      <c r="J780" s="66"/>
      <c r="K780" s="66"/>
      <c r="L780" s="66"/>
      <c r="M780" s="66"/>
      <c r="N780" s="66"/>
      <c r="O780" s="66"/>
      <c r="P780" s="66"/>
      <c r="Q780" s="66"/>
      <c r="R780" s="66"/>
      <c r="S780" s="66"/>
      <c r="T780" s="66"/>
      <c r="U780" s="66"/>
      <c r="V780" s="66"/>
      <c r="W780" s="66"/>
      <c r="X780" s="66"/>
      <c r="Y780" s="66"/>
      <c r="Z780" s="66"/>
      <c r="AA780" s="66"/>
      <c r="AB780" s="66"/>
      <c r="AC780" s="66"/>
      <c r="AD780" s="66"/>
      <c r="AE780" s="66"/>
      <c r="AF780" s="66"/>
      <c r="AG780" s="66"/>
      <c r="AH780" s="66"/>
      <c r="AI780" s="66"/>
      <c r="AJ780" s="66"/>
    </row>
    <row r="781" spans="1:36" ht="15.75" customHeight="1">
      <c r="A781" s="66"/>
      <c r="B781" s="80"/>
      <c r="C781" s="79"/>
      <c r="D781" s="66"/>
      <c r="E781" s="66"/>
      <c r="F781" s="66"/>
      <c r="G781" s="66"/>
      <c r="H781" s="66"/>
      <c r="I781" s="66"/>
      <c r="J781" s="66"/>
      <c r="K781" s="66"/>
      <c r="L781" s="66"/>
      <c r="M781" s="66"/>
      <c r="N781" s="66"/>
      <c r="O781" s="66"/>
      <c r="P781" s="66"/>
      <c r="Q781" s="66"/>
      <c r="R781" s="66"/>
      <c r="S781" s="66"/>
      <c r="T781" s="66"/>
      <c r="U781" s="66"/>
      <c r="V781" s="66"/>
      <c r="W781" s="66"/>
      <c r="X781" s="66"/>
      <c r="Y781" s="66"/>
      <c r="Z781" s="66"/>
      <c r="AA781" s="66"/>
      <c r="AB781" s="66"/>
      <c r="AC781" s="66"/>
      <c r="AD781" s="66"/>
      <c r="AE781" s="66"/>
      <c r="AF781" s="66"/>
      <c r="AG781" s="66"/>
      <c r="AH781" s="66"/>
      <c r="AI781" s="66"/>
      <c r="AJ781" s="66"/>
    </row>
    <row r="782" spans="1:36" ht="15.75" customHeight="1">
      <c r="A782" s="66"/>
      <c r="B782" s="80"/>
      <c r="C782" s="79"/>
      <c r="D782" s="66"/>
      <c r="E782" s="66"/>
      <c r="F782" s="66"/>
      <c r="G782" s="66"/>
      <c r="H782" s="66"/>
      <c r="I782" s="66"/>
      <c r="J782" s="66"/>
      <c r="K782" s="66"/>
      <c r="L782" s="66"/>
      <c r="M782" s="66"/>
      <c r="N782" s="66"/>
      <c r="O782" s="66"/>
      <c r="P782" s="66"/>
      <c r="Q782" s="66"/>
      <c r="R782" s="66"/>
      <c r="S782" s="66"/>
      <c r="T782" s="66"/>
      <c r="U782" s="66"/>
      <c r="V782" s="66"/>
      <c r="W782" s="66"/>
      <c r="X782" s="66"/>
      <c r="Y782" s="66"/>
      <c r="Z782" s="66"/>
      <c r="AA782" s="66"/>
      <c r="AB782" s="66"/>
      <c r="AC782" s="66"/>
      <c r="AD782" s="66"/>
      <c r="AE782" s="66"/>
      <c r="AF782" s="66"/>
      <c r="AG782" s="66"/>
      <c r="AH782" s="66"/>
      <c r="AI782" s="66"/>
      <c r="AJ782" s="66"/>
    </row>
    <row r="783" spans="1:36" ht="15.75" customHeight="1">
      <c r="A783" s="66"/>
      <c r="B783" s="80"/>
      <c r="C783" s="79"/>
      <c r="D783" s="66"/>
      <c r="E783" s="66"/>
      <c r="F783" s="66"/>
      <c r="G783" s="66"/>
      <c r="H783" s="66"/>
      <c r="I783" s="66"/>
      <c r="J783" s="66"/>
      <c r="K783" s="66"/>
      <c r="L783" s="66"/>
      <c r="M783" s="66"/>
      <c r="N783" s="66"/>
      <c r="O783" s="66"/>
      <c r="P783" s="66"/>
      <c r="Q783" s="66"/>
      <c r="R783" s="66"/>
      <c r="S783" s="66"/>
      <c r="T783" s="66"/>
      <c r="U783" s="66"/>
      <c r="V783" s="66"/>
      <c r="W783" s="66"/>
      <c r="X783" s="66"/>
      <c r="Y783" s="66"/>
      <c r="Z783" s="66"/>
      <c r="AA783" s="66"/>
      <c r="AB783" s="66"/>
      <c r="AC783" s="66"/>
      <c r="AD783" s="66"/>
      <c r="AE783" s="66"/>
      <c r="AF783" s="66"/>
      <c r="AG783" s="66"/>
      <c r="AH783" s="66"/>
      <c r="AI783" s="66"/>
      <c r="AJ783" s="66"/>
    </row>
    <row r="784" spans="1:36" ht="15.75" customHeight="1">
      <c r="A784" s="66"/>
      <c r="B784" s="80"/>
      <c r="C784" s="79"/>
      <c r="D784" s="66"/>
      <c r="E784" s="66"/>
      <c r="F784" s="66"/>
      <c r="G784" s="66"/>
      <c r="H784" s="66"/>
      <c r="I784" s="66"/>
      <c r="J784" s="66"/>
      <c r="K784" s="66"/>
      <c r="L784" s="66"/>
      <c r="M784" s="66"/>
      <c r="N784" s="66"/>
      <c r="O784" s="66"/>
      <c r="P784" s="66"/>
      <c r="Q784" s="66"/>
      <c r="R784" s="66"/>
      <c r="S784" s="66"/>
      <c r="T784" s="66"/>
      <c r="U784" s="66"/>
      <c r="V784" s="66"/>
      <c r="W784" s="66"/>
      <c r="X784" s="66"/>
      <c r="Y784" s="66"/>
      <c r="Z784" s="66"/>
      <c r="AA784" s="66"/>
      <c r="AB784" s="66"/>
      <c r="AC784" s="66"/>
      <c r="AD784" s="66"/>
      <c r="AE784" s="66"/>
      <c r="AF784" s="66"/>
      <c r="AG784" s="66"/>
      <c r="AH784" s="66"/>
      <c r="AI784" s="66"/>
      <c r="AJ784" s="66"/>
    </row>
    <row r="785" spans="1:36" ht="15.75" customHeight="1">
      <c r="A785" s="66"/>
      <c r="B785" s="80"/>
      <c r="C785" s="79"/>
      <c r="D785" s="66"/>
      <c r="E785" s="66"/>
      <c r="F785" s="66"/>
      <c r="G785" s="66"/>
      <c r="H785" s="66"/>
      <c r="I785" s="66"/>
      <c r="J785" s="66"/>
      <c r="K785" s="66"/>
      <c r="L785" s="66"/>
      <c r="M785" s="66"/>
      <c r="N785" s="66"/>
      <c r="O785" s="66"/>
      <c r="P785" s="66"/>
      <c r="Q785" s="66"/>
      <c r="R785" s="66"/>
      <c r="S785" s="66"/>
      <c r="T785" s="66"/>
      <c r="U785" s="66"/>
      <c r="V785" s="66"/>
      <c r="W785" s="66"/>
      <c r="X785" s="66"/>
      <c r="Y785" s="66"/>
      <c r="Z785" s="66"/>
      <c r="AA785" s="66"/>
      <c r="AB785" s="66"/>
      <c r="AC785" s="66"/>
      <c r="AD785" s="66"/>
      <c r="AE785" s="66"/>
      <c r="AF785" s="66"/>
      <c r="AG785" s="66"/>
      <c r="AH785" s="66"/>
      <c r="AI785" s="66"/>
      <c r="AJ785" s="66"/>
    </row>
    <row r="786" spans="1:36" ht="15.75" customHeight="1">
      <c r="A786" s="66"/>
      <c r="B786" s="80"/>
      <c r="C786" s="79"/>
      <c r="D786" s="66"/>
      <c r="E786" s="66"/>
      <c r="F786" s="66"/>
      <c r="G786" s="66"/>
      <c r="H786" s="66"/>
      <c r="I786" s="66"/>
      <c r="J786" s="66"/>
      <c r="K786" s="66"/>
      <c r="L786" s="66"/>
      <c r="M786" s="66"/>
      <c r="N786" s="66"/>
      <c r="O786" s="66"/>
      <c r="P786" s="66"/>
      <c r="Q786" s="66"/>
      <c r="R786" s="66"/>
      <c r="S786" s="66"/>
      <c r="T786" s="66"/>
      <c r="U786" s="66"/>
      <c r="V786" s="66"/>
      <c r="W786" s="66"/>
      <c r="X786" s="66"/>
      <c r="Y786" s="66"/>
      <c r="Z786" s="66"/>
      <c r="AA786" s="66"/>
      <c r="AB786" s="66"/>
      <c r="AC786" s="66"/>
      <c r="AD786" s="66"/>
      <c r="AE786" s="66"/>
      <c r="AF786" s="66"/>
      <c r="AG786" s="66"/>
      <c r="AH786" s="66"/>
      <c r="AI786" s="66"/>
      <c r="AJ786" s="66"/>
    </row>
    <row r="787" spans="1:36" ht="15.75" customHeight="1">
      <c r="A787" s="66"/>
      <c r="B787" s="80"/>
      <c r="C787" s="79"/>
      <c r="D787" s="66"/>
      <c r="E787" s="66"/>
      <c r="F787" s="66"/>
      <c r="G787" s="66"/>
      <c r="H787" s="66"/>
      <c r="I787" s="66"/>
      <c r="J787" s="66"/>
      <c r="K787" s="66"/>
      <c r="L787" s="66"/>
      <c r="M787" s="66"/>
      <c r="N787" s="66"/>
      <c r="O787" s="66"/>
      <c r="P787" s="66"/>
      <c r="Q787" s="66"/>
      <c r="R787" s="66"/>
      <c r="S787" s="66"/>
      <c r="T787" s="66"/>
      <c r="U787" s="66"/>
      <c r="V787" s="66"/>
      <c r="W787" s="66"/>
      <c r="X787" s="66"/>
      <c r="Y787" s="66"/>
      <c r="Z787" s="66"/>
      <c r="AA787" s="66"/>
      <c r="AB787" s="66"/>
      <c r="AC787" s="66"/>
      <c r="AD787" s="66"/>
      <c r="AE787" s="66"/>
      <c r="AF787" s="66"/>
      <c r="AG787" s="66"/>
      <c r="AH787" s="66"/>
      <c r="AI787" s="66"/>
      <c r="AJ787" s="66"/>
    </row>
    <row r="788" spans="1:36" ht="15.75" customHeight="1">
      <c r="A788" s="66"/>
      <c r="B788" s="80"/>
      <c r="C788" s="79"/>
      <c r="D788" s="66"/>
      <c r="E788" s="66"/>
      <c r="F788" s="66"/>
      <c r="G788" s="66"/>
      <c r="H788" s="66"/>
      <c r="I788" s="66"/>
      <c r="J788" s="66"/>
      <c r="K788" s="66"/>
      <c r="L788" s="66"/>
      <c r="M788" s="66"/>
      <c r="N788" s="66"/>
      <c r="O788" s="66"/>
      <c r="P788" s="66"/>
      <c r="Q788" s="66"/>
      <c r="R788" s="66"/>
      <c r="S788" s="66"/>
      <c r="T788" s="66"/>
      <c r="U788" s="66"/>
      <c r="V788" s="66"/>
      <c r="W788" s="66"/>
      <c r="X788" s="66"/>
      <c r="Y788" s="66"/>
      <c r="Z788" s="66"/>
      <c r="AA788" s="66"/>
      <c r="AB788" s="66"/>
      <c r="AC788" s="66"/>
      <c r="AD788" s="66"/>
      <c r="AE788" s="66"/>
      <c r="AF788" s="66"/>
      <c r="AG788" s="66"/>
      <c r="AH788" s="66"/>
      <c r="AI788" s="66"/>
      <c r="AJ788" s="66"/>
    </row>
    <row r="789" spans="1:36" ht="15.75" customHeight="1">
      <c r="A789" s="66"/>
      <c r="B789" s="80"/>
      <c r="C789" s="79"/>
      <c r="D789" s="66"/>
      <c r="E789" s="66"/>
      <c r="F789" s="66"/>
      <c r="G789" s="66"/>
      <c r="H789" s="66"/>
      <c r="I789" s="66"/>
      <c r="J789" s="66"/>
      <c r="K789" s="66"/>
      <c r="L789" s="66"/>
      <c r="M789" s="66"/>
      <c r="N789" s="66"/>
      <c r="O789" s="66"/>
      <c r="P789" s="66"/>
      <c r="Q789" s="66"/>
      <c r="R789" s="66"/>
      <c r="S789" s="66"/>
      <c r="T789" s="66"/>
      <c r="U789" s="66"/>
      <c r="V789" s="66"/>
      <c r="W789" s="66"/>
      <c r="X789" s="66"/>
      <c r="Y789" s="66"/>
      <c r="Z789" s="66"/>
      <c r="AA789" s="66"/>
      <c r="AB789" s="66"/>
      <c r="AC789" s="66"/>
      <c r="AD789" s="66"/>
      <c r="AE789" s="66"/>
      <c r="AF789" s="66"/>
      <c r="AG789" s="66"/>
      <c r="AH789" s="66"/>
      <c r="AI789" s="66"/>
      <c r="AJ789" s="66"/>
    </row>
    <row r="790" spans="1:36" ht="15.75" customHeight="1">
      <c r="A790" s="66"/>
      <c r="B790" s="80"/>
      <c r="C790" s="79"/>
      <c r="D790" s="66"/>
      <c r="E790" s="66"/>
      <c r="F790" s="66"/>
      <c r="G790" s="66"/>
      <c r="H790" s="66"/>
      <c r="I790" s="66"/>
      <c r="J790" s="66"/>
      <c r="K790" s="66"/>
      <c r="L790" s="66"/>
      <c r="M790" s="66"/>
      <c r="N790" s="66"/>
      <c r="O790" s="66"/>
      <c r="P790" s="66"/>
      <c r="Q790" s="66"/>
      <c r="R790" s="66"/>
      <c r="S790" s="66"/>
      <c r="T790" s="66"/>
      <c r="U790" s="66"/>
      <c r="V790" s="66"/>
      <c r="W790" s="66"/>
      <c r="X790" s="66"/>
      <c r="Y790" s="66"/>
      <c r="Z790" s="66"/>
      <c r="AA790" s="66"/>
      <c r="AB790" s="66"/>
      <c r="AC790" s="66"/>
      <c r="AD790" s="66"/>
      <c r="AE790" s="66"/>
      <c r="AF790" s="66"/>
      <c r="AG790" s="66"/>
      <c r="AH790" s="66"/>
      <c r="AI790" s="66"/>
      <c r="AJ790" s="66"/>
    </row>
    <row r="791" spans="1:36" ht="15.75" customHeight="1">
      <c r="A791" s="66"/>
      <c r="B791" s="80"/>
      <c r="C791" s="79"/>
      <c r="D791" s="66"/>
      <c r="E791" s="66"/>
      <c r="F791" s="66"/>
      <c r="G791" s="66"/>
      <c r="H791" s="66"/>
      <c r="I791" s="66"/>
      <c r="J791" s="66"/>
      <c r="K791" s="66"/>
      <c r="L791" s="66"/>
      <c r="M791" s="66"/>
      <c r="N791" s="66"/>
      <c r="O791" s="66"/>
      <c r="P791" s="66"/>
      <c r="Q791" s="66"/>
      <c r="R791" s="66"/>
      <c r="S791" s="66"/>
      <c r="T791" s="66"/>
      <c r="U791" s="66"/>
      <c r="V791" s="66"/>
      <c r="W791" s="66"/>
      <c r="X791" s="66"/>
      <c r="Y791" s="66"/>
      <c r="Z791" s="66"/>
      <c r="AA791" s="66"/>
      <c r="AB791" s="66"/>
      <c r="AC791" s="66"/>
      <c r="AD791" s="66"/>
      <c r="AE791" s="66"/>
      <c r="AF791" s="66"/>
      <c r="AG791" s="66"/>
      <c r="AH791" s="66"/>
      <c r="AI791" s="66"/>
      <c r="AJ791" s="66"/>
    </row>
    <row r="792" spans="1:36" ht="15.75" customHeight="1">
      <c r="A792" s="66"/>
      <c r="B792" s="80"/>
      <c r="C792" s="79"/>
      <c r="D792" s="66"/>
      <c r="E792" s="66"/>
      <c r="F792" s="66"/>
      <c r="G792" s="66"/>
      <c r="H792" s="66"/>
      <c r="I792" s="66"/>
      <c r="J792" s="66"/>
      <c r="K792" s="66"/>
      <c r="L792" s="66"/>
      <c r="M792" s="66"/>
      <c r="N792" s="66"/>
      <c r="O792" s="66"/>
      <c r="P792" s="66"/>
      <c r="Q792" s="66"/>
      <c r="R792" s="66"/>
      <c r="S792" s="66"/>
      <c r="T792" s="66"/>
      <c r="U792" s="66"/>
      <c r="V792" s="66"/>
      <c r="W792" s="66"/>
      <c r="X792" s="66"/>
      <c r="Y792" s="66"/>
      <c r="Z792" s="66"/>
      <c r="AA792" s="66"/>
      <c r="AB792" s="66"/>
      <c r="AC792" s="66"/>
      <c r="AD792" s="66"/>
      <c r="AE792" s="66"/>
      <c r="AF792" s="66"/>
      <c r="AG792" s="66"/>
      <c r="AH792" s="66"/>
      <c r="AI792" s="66"/>
      <c r="AJ792" s="66"/>
    </row>
    <row r="793" spans="1:36" ht="15.75" customHeight="1">
      <c r="A793" s="66"/>
      <c r="B793" s="80"/>
      <c r="C793" s="79"/>
      <c r="D793" s="66"/>
      <c r="E793" s="66"/>
      <c r="F793" s="66"/>
      <c r="G793" s="66"/>
      <c r="H793" s="66"/>
      <c r="I793" s="66"/>
      <c r="J793" s="66"/>
      <c r="K793" s="66"/>
      <c r="L793" s="66"/>
      <c r="M793" s="66"/>
      <c r="N793" s="66"/>
      <c r="O793" s="66"/>
      <c r="P793" s="66"/>
      <c r="Q793" s="66"/>
      <c r="R793" s="66"/>
      <c r="S793" s="66"/>
      <c r="T793" s="66"/>
      <c r="U793" s="66"/>
      <c r="V793" s="66"/>
      <c r="W793" s="66"/>
      <c r="X793" s="66"/>
      <c r="Y793" s="66"/>
      <c r="Z793" s="66"/>
      <c r="AA793" s="66"/>
      <c r="AB793" s="66"/>
      <c r="AC793" s="66"/>
      <c r="AD793" s="66"/>
      <c r="AE793" s="66"/>
      <c r="AF793" s="66"/>
      <c r="AG793" s="66"/>
      <c r="AH793" s="66"/>
      <c r="AI793" s="66"/>
      <c r="AJ793" s="66"/>
    </row>
    <row r="794" spans="1:36" ht="15.75" customHeight="1">
      <c r="A794" s="66"/>
      <c r="B794" s="80"/>
      <c r="C794" s="79"/>
      <c r="D794" s="66"/>
      <c r="E794" s="66"/>
      <c r="F794" s="66"/>
      <c r="G794" s="66"/>
      <c r="H794" s="66"/>
      <c r="I794" s="66"/>
      <c r="J794" s="66"/>
      <c r="K794" s="66"/>
      <c r="L794" s="66"/>
      <c r="M794" s="66"/>
      <c r="N794" s="66"/>
      <c r="O794" s="66"/>
      <c r="P794" s="66"/>
      <c r="Q794" s="66"/>
      <c r="R794" s="66"/>
      <c r="S794" s="66"/>
      <c r="T794" s="66"/>
      <c r="U794" s="66"/>
      <c r="V794" s="66"/>
      <c r="W794" s="66"/>
      <c r="X794" s="66"/>
      <c r="Y794" s="66"/>
      <c r="Z794" s="66"/>
      <c r="AA794" s="66"/>
      <c r="AB794" s="66"/>
      <c r="AC794" s="66"/>
      <c r="AD794" s="66"/>
      <c r="AE794" s="66"/>
      <c r="AF794" s="66"/>
      <c r="AG794" s="66"/>
      <c r="AH794" s="66"/>
      <c r="AI794" s="66"/>
      <c r="AJ794" s="66"/>
    </row>
    <row r="795" spans="1:36" ht="15.75" customHeight="1">
      <c r="A795" s="66"/>
      <c r="B795" s="80"/>
      <c r="C795" s="79"/>
      <c r="D795" s="66"/>
      <c r="E795" s="66"/>
      <c r="F795" s="66"/>
      <c r="G795" s="66"/>
      <c r="H795" s="66"/>
      <c r="I795" s="66"/>
      <c r="J795" s="66"/>
      <c r="K795" s="66"/>
      <c r="L795" s="66"/>
      <c r="M795" s="66"/>
      <c r="N795" s="66"/>
      <c r="O795" s="66"/>
      <c r="P795" s="66"/>
      <c r="Q795" s="66"/>
      <c r="R795" s="66"/>
      <c r="S795" s="66"/>
      <c r="T795" s="66"/>
      <c r="U795" s="66"/>
      <c r="V795" s="66"/>
      <c r="W795" s="66"/>
      <c r="X795" s="66"/>
      <c r="Y795" s="66"/>
      <c r="Z795" s="66"/>
      <c r="AA795" s="66"/>
      <c r="AB795" s="66"/>
      <c r="AC795" s="66"/>
      <c r="AD795" s="66"/>
      <c r="AE795" s="66"/>
      <c r="AF795" s="66"/>
      <c r="AG795" s="66"/>
      <c r="AH795" s="66"/>
      <c r="AI795" s="66"/>
      <c r="AJ795" s="66"/>
    </row>
    <row r="796" spans="1:36" ht="15.75" customHeight="1">
      <c r="A796" s="66"/>
      <c r="B796" s="80"/>
      <c r="C796" s="79"/>
      <c r="D796" s="66"/>
      <c r="E796" s="66"/>
      <c r="F796" s="66"/>
      <c r="G796" s="66"/>
      <c r="H796" s="66"/>
      <c r="I796" s="66"/>
      <c r="J796" s="66"/>
      <c r="K796" s="66"/>
      <c r="L796" s="66"/>
      <c r="M796" s="66"/>
      <c r="N796" s="66"/>
      <c r="O796" s="66"/>
      <c r="P796" s="66"/>
      <c r="Q796" s="66"/>
      <c r="R796" s="66"/>
      <c r="S796" s="66"/>
      <c r="T796" s="66"/>
      <c r="U796" s="66"/>
      <c r="V796" s="66"/>
      <c r="W796" s="66"/>
      <c r="X796" s="66"/>
      <c r="Y796" s="66"/>
      <c r="Z796" s="66"/>
      <c r="AA796" s="66"/>
      <c r="AB796" s="66"/>
      <c r="AC796" s="66"/>
      <c r="AD796" s="66"/>
      <c r="AE796" s="66"/>
      <c r="AF796" s="66"/>
      <c r="AG796" s="66"/>
      <c r="AH796" s="66"/>
      <c r="AI796" s="66"/>
      <c r="AJ796" s="66"/>
    </row>
    <row r="797" spans="1:36" ht="15.75" customHeight="1">
      <c r="A797" s="66"/>
      <c r="B797" s="80"/>
      <c r="C797" s="79"/>
      <c r="D797" s="66"/>
      <c r="E797" s="66"/>
      <c r="F797" s="66"/>
      <c r="G797" s="66"/>
      <c r="H797" s="66"/>
      <c r="I797" s="66"/>
      <c r="J797" s="66"/>
      <c r="K797" s="66"/>
      <c r="L797" s="66"/>
      <c r="M797" s="66"/>
      <c r="N797" s="66"/>
      <c r="O797" s="66"/>
      <c r="P797" s="66"/>
      <c r="Q797" s="66"/>
      <c r="R797" s="66"/>
      <c r="S797" s="66"/>
      <c r="T797" s="66"/>
      <c r="U797" s="66"/>
      <c r="V797" s="66"/>
      <c r="W797" s="66"/>
      <c r="X797" s="66"/>
      <c r="Y797" s="66"/>
      <c r="Z797" s="66"/>
      <c r="AA797" s="66"/>
      <c r="AB797" s="66"/>
      <c r="AC797" s="66"/>
      <c r="AD797" s="66"/>
      <c r="AE797" s="66"/>
      <c r="AF797" s="66"/>
      <c r="AG797" s="66"/>
      <c r="AH797" s="66"/>
      <c r="AI797" s="66"/>
      <c r="AJ797" s="66"/>
    </row>
    <row r="798" spans="1:36" ht="15.75" customHeight="1">
      <c r="A798" s="66"/>
      <c r="B798" s="80"/>
      <c r="C798" s="79"/>
      <c r="D798" s="66"/>
      <c r="E798" s="66"/>
      <c r="F798" s="66"/>
      <c r="G798" s="66"/>
      <c r="H798" s="66"/>
      <c r="I798" s="66"/>
      <c r="J798" s="66"/>
      <c r="K798" s="66"/>
      <c r="L798" s="66"/>
      <c r="M798" s="66"/>
      <c r="N798" s="66"/>
      <c r="O798" s="66"/>
      <c r="P798" s="66"/>
      <c r="Q798" s="66"/>
      <c r="R798" s="66"/>
      <c r="S798" s="66"/>
      <c r="T798" s="66"/>
      <c r="U798" s="66"/>
      <c r="V798" s="66"/>
      <c r="W798" s="66"/>
      <c r="X798" s="66"/>
      <c r="Y798" s="66"/>
      <c r="Z798" s="66"/>
      <c r="AA798" s="66"/>
      <c r="AB798" s="66"/>
      <c r="AC798" s="66"/>
      <c r="AD798" s="66"/>
      <c r="AE798" s="66"/>
      <c r="AF798" s="66"/>
      <c r="AG798" s="66"/>
      <c r="AH798" s="66"/>
      <c r="AI798" s="66"/>
      <c r="AJ798" s="66"/>
    </row>
    <row r="799" spans="1:36" ht="15.75" customHeight="1">
      <c r="A799" s="66"/>
      <c r="B799" s="80"/>
      <c r="C799" s="79"/>
      <c r="D799" s="66"/>
      <c r="E799" s="66"/>
      <c r="F799" s="66"/>
      <c r="G799" s="66"/>
      <c r="H799" s="66"/>
      <c r="I799" s="66"/>
      <c r="J799" s="66"/>
      <c r="K799" s="66"/>
      <c r="L799" s="66"/>
      <c r="M799" s="66"/>
      <c r="N799" s="66"/>
      <c r="O799" s="66"/>
      <c r="P799" s="66"/>
      <c r="Q799" s="66"/>
      <c r="R799" s="66"/>
      <c r="S799" s="66"/>
      <c r="T799" s="66"/>
      <c r="U799" s="66"/>
      <c r="V799" s="66"/>
      <c r="W799" s="66"/>
      <c r="X799" s="66"/>
      <c r="Y799" s="66"/>
      <c r="Z799" s="66"/>
      <c r="AA799" s="66"/>
      <c r="AB799" s="66"/>
      <c r="AC799" s="66"/>
      <c r="AD799" s="66"/>
      <c r="AE799" s="66"/>
      <c r="AF799" s="66"/>
      <c r="AG799" s="66"/>
      <c r="AH799" s="66"/>
      <c r="AI799" s="66"/>
      <c r="AJ799" s="66"/>
    </row>
    <row r="800" spans="1:36" ht="15.75" customHeight="1">
      <c r="A800" s="66"/>
      <c r="B800" s="80"/>
      <c r="C800" s="79"/>
      <c r="D800" s="66"/>
      <c r="E800" s="66"/>
      <c r="F800" s="66"/>
      <c r="G800" s="66"/>
      <c r="H800" s="66"/>
      <c r="I800" s="66"/>
      <c r="J800" s="66"/>
      <c r="K800" s="66"/>
      <c r="L800" s="66"/>
      <c r="M800" s="66"/>
      <c r="N800" s="66"/>
      <c r="O800" s="66"/>
      <c r="P800" s="66"/>
      <c r="Q800" s="66"/>
      <c r="R800" s="66"/>
      <c r="S800" s="66"/>
      <c r="T800" s="66"/>
      <c r="U800" s="66"/>
      <c r="V800" s="66"/>
      <c r="W800" s="66"/>
      <c r="X800" s="66"/>
      <c r="Y800" s="66"/>
      <c r="Z800" s="66"/>
      <c r="AA800" s="66"/>
      <c r="AB800" s="66"/>
      <c r="AC800" s="66"/>
      <c r="AD800" s="66"/>
      <c r="AE800" s="66"/>
      <c r="AF800" s="66"/>
      <c r="AG800" s="66"/>
      <c r="AH800" s="66"/>
      <c r="AI800" s="66"/>
      <c r="AJ800" s="66"/>
    </row>
    <row r="801" spans="1:36" ht="15.75" customHeight="1">
      <c r="A801" s="66"/>
      <c r="B801" s="80"/>
      <c r="C801" s="79"/>
      <c r="D801" s="66"/>
      <c r="E801" s="66"/>
      <c r="F801" s="66"/>
      <c r="G801" s="66"/>
      <c r="H801" s="66"/>
      <c r="I801" s="66"/>
      <c r="J801" s="66"/>
      <c r="K801" s="66"/>
      <c r="L801" s="66"/>
      <c r="M801" s="66"/>
      <c r="N801" s="66"/>
      <c r="O801" s="66"/>
      <c r="P801" s="66"/>
      <c r="Q801" s="66"/>
      <c r="R801" s="66"/>
      <c r="S801" s="66"/>
      <c r="T801" s="66"/>
      <c r="U801" s="66"/>
      <c r="V801" s="66"/>
      <c r="W801" s="66"/>
      <c r="X801" s="66"/>
      <c r="Y801" s="66"/>
      <c r="Z801" s="66"/>
      <c r="AA801" s="66"/>
      <c r="AB801" s="66"/>
      <c r="AC801" s="66"/>
      <c r="AD801" s="66"/>
      <c r="AE801" s="66"/>
      <c r="AF801" s="66"/>
      <c r="AG801" s="66"/>
      <c r="AH801" s="66"/>
      <c r="AI801" s="66"/>
      <c r="AJ801" s="66"/>
    </row>
    <row r="802" spans="1:36" ht="15.75" customHeight="1">
      <c r="A802" s="66"/>
      <c r="B802" s="80"/>
      <c r="C802" s="79"/>
      <c r="D802" s="66"/>
      <c r="E802" s="66"/>
      <c r="F802" s="66"/>
      <c r="G802" s="66"/>
      <c r="H802" s="66"/>
      <c r="I802" s="66"/>
      <c r="J802" s="66"/>
      <c r="K802" s="66"/>
      <c r="L802" s="66"/>
      <c r="M802" s="66"/>
      <c r="N802" s="66"/>
      <c r="O802" s="66"/>
      <c r="P802" s="66"/>
      <c r="Q802" s="66"/>
      <c r="R802" s="66"/>
      <c r="S802" s="66"/>
      <c r="T802" s="66"/>
      <c r="U802" s="66"/>
      <c r="V802" s="66"/>
      <c r="W802" s="66"/>
      <c r="X802" s="66"/>
      <c r="Y802" s="66"/>
      <c r="Z802" s="66"/>
      <c r="AA802" s="66"/>
      <c r="AB802" s="66"/>
      <c r="AC802" s="66"/>
      <c r="AD802" s="66"/>
      <c r="AE802" s="66"/>
      <c r="AF802" s="66"/>
      <c r="AG802" s="66"/>
      <c r="AH802" s="66"/>
      <c r="AI802" s="66"/>
      <c r="AJ802" s="66"/>
    </row>
    <row r="803" spans="1:36" ht="15.75" customHeight="1">
      <c r="A803" s="66"/>
      <c r="B803" s="80"/>
      <c r="C803" s="79"/>
      <c r="D803" s="66"/>
      <c r="E803" s="66"/>
      <c r="F803" s="66"/>
      <c r="G803" s="66"/>
      <c r="H803" s="66"/>
      <c r="I803" s="66"/>
      <c r="J803" s="66"/>
      <c r="K803" s="66"/>
      <c r="L803" s="66"/>
      <c r="M803" s="66"/>
      <c r="N803" s="66"/>
      <c r="O803" s="66"/>
      <c r="P803" s="66"/>
      <c r="Q803" s="66"/>
      <c r="R803" s="66"/>
      <c r="S803" s="66"/>
      <c r="T803" s="66"/>
      <c r="U803" s="66"/>
      <c r="V803" s="66"/>
      <c r="W803" s="66"/>
      <c r="X803" s="66"/>
      <c r="Y803" s="66"/>
      <c r="Z803" s="66"/>
      <c r="AA803" s="66"/>
      <c r="AB803" s="66"/>
      <c r="AC803" s="66"/>
      <c r="AD803" s="66"/>
      <c r="AE803" s="66"/>
      <c r="AF803" s="66"/>
      <c r="AG803" s="66"/>
      <c r="AH803" s="66"/>
      <c r="AI803" s="66"/>
      <c r="AJ803" s="66"/>
    </row>
    <row r="804" spans="1:36" ht="15.75" customHeight="1">
      <c r="A804" s="66"/>
      <c r="B804" s="80"/>
      <c r="C804" s="79"/>
      <c r="D804" s="66"/>
      <c r="E804" s="66"/>
      <c r="F804" s="66"/>
      <c r="G804" s="66"/>
      <c r="H804" s="66"/>
      <c r="I804" s="66"/>
      <c r="J804" s="66"/>
      <c r="K804" s="66"/>
      <c r="L804" s="66"/>
      <c r="M804" s="66"/>
      <c r="N804" s="66"/>
      <c r="O804" s="66"/>
      <c r="P804" s="66"/>
      <c r="Q804" s="66"/>
      <c r="R804" s="66"/>
      <c r="S804" s="66"/>
      <c r="T804" s="66"/>
      <c r="U804" s="66"/>
      <c r="V804" s="66"/>
      <c r="W804" s="66"/>
      <c r="X804" s="66"/>
      <c r="Y804" s="66"/>
      <c r="Z804" s="66"/>
      <c r="AA804" s="66"/>
      <c r="AB804" s="66"/>
      <c r="AC804" s="66"/>
      <c r="AD804" s="66"/>
      <c r="AE804" s="66"/>
      <c r="AF804" s="66"/>
      <c r="AG804" s="66"/>
      <c r="AH804" s="66"/>
      <c r="AI804" s="66"/>
      <c r="AJ804" s="66"/>
    </row>
    <row r="805" spans="1:36" ht="15.75" customHeight="1">
      <c r="A805" s="66"/>
      <c r="B805" s="80"/>
      <c r="C805" s="79"/>
      <c r="D805" s="66"/>
      <c r="E805" s="66"/>
      <c r="F805" s="66"/>
      <c r="G805" s="66"/>
      <c r="H805" s="66"/>
      <c r="I805" s="66"/>
      <c r="J805" s="66"/>
      <c r="K805" s="66"/>
      <c r="L805" s="66"/>
      <c r="M805" s="66"/>
      <c r="N805" s="66"/>
      <c r="O805" s="66"/>
      <c r="P805" s="66"/>
      <c r="Q805" s="66"/>
      <c r="R805" s="66"/>
      <c r="S805" s="66"/>
      <c r="T805" s="66"/>
      <c r="U805" s="66"/>
      <c r="V805" s="66"/>
      <c r="W805" s="66"/>
      <c r="X805" s="66"/>
      <c r="Y805" s="66"/>
      <c r="Z805" s="66"/>
      <c r="AA805" s="66"/>
      <c r="AB805" s="66"/>
      <c r="AC805" s="66"/>
      <c r="AD805" s="66"/>
      <c r="AE805" s="66"/>
      <c r="AF805" s="66"/>
      <c r="AG805" s="66"/>
      <c r="AH805" s="66"/>
      <c r="AI805" s="66"/>
      <c r="AJ805" s="66"/>
    </row>
    <row r="806" spans="1:36" ht="15.75" customHeight="1">
      <c r="A806" s="66"/>
      <c r="B806" s="80"/>
      <c r="C806" s="79"/>
      <c r="D806" s="66"/>
      <c r="E806" s="66"/>
      <c r="F806" s="66"/>
      <c r="G806" s="66"/>
      <c r="H806" s="66"/>
      <c r="I806" s="66"/>
      <c r="J806" s="66"/>
      <c r="K806" s="66"/>
      <c r="L806" s="66"/>
      <c r="M806" s="66"/>
      <c r="N806" s="66"/>
      <c r="O806" s="66"/>
      <c r="P806" s="66"/>
      <c r="Q806" s="66"/>
      <c r="R806" s="66"/>
      <c r="S806" s="66"/>
      <c r="T806" s="66"/>
      <c r="U806" s="66"/>
      <c r="V806" s="66"/>
      <c r="W806" s="66"/>
      <c r="X806" s="66"/>
      <c r="Y806" s="66"/>
      <c r="Z806" s="66"/>
      <c r="AA806" s="66"/>
      <c r="AB806" s="66"/>
      <c r="AC806" s="66"/>
      <c r="AD806" s="66"/>
      <c r="AE806" s="66"/>
      <c r="AF806" s="66"/>
      <c r="AG806" s="66"/>
      <c r="AH806" s="66"/>
      <c r="AI806" s="66"/>
      <c r="AJ806" s="66"/>
    </row>
    <row r="807" spans="1:36" ht="15.75" customHeight="1">
      <c r="A807" s="66"/>
      <c r="B807" s="80"/>
      <c r="C807" s="79"/>
      <c r="D807" s="66"/>
      <c r="E807" s="66"/>
      <c r="F807" s="66"/>
      <c r="G807" s="66"/>
      <c r="H807" s="66"/>
      <c r="I807" s="66"/>
      <c r="J807" s="66"/>
      <c r="K807" s="66"/>
      <c r="L807" s="66"/>
      <c r="M807" s="66"/>
      <c r="N807" s="66"/>
      <c r="O807" s="66"/>
      <c r="P807" s="66"/>
      <c r="Q807" s="66"/>
      <c r="R807" s="66"/>
      <c r="S807" s="66"/>
      <c r="T807" s="66"/>
      <c r="U807" s="66"/>
      <c r="V807" s="66"/>
      <c r="W807" s="66"/>
      <c r="X807" s="66"/>
      <c r="Y807" s="66"/>
      <c r="Z807" s="66"/>
      <c r="AA807" s="66"/>
      <c r="AB807" s="66"/>
      <c r="AC807" s="66"/>
      <c r="AD807" s="66"/>
      <c r="AE807" s="66"/>
      <c r="AF807" s="66"/>
      <c r="AG807" s="66"/>
      <c r="AH807" s="66"/>
      <c r="AI807" s="66"/>
      <c r="AJ807" s="66"/>
    </row>
    <row r="808" spans="1:36" ht="15.75" customHeight="1">
      <c r="A808" s="66"/>
      <c r="B808" s="80"/>
      <c r="C808" s="79"/>
      <c r="D808" s="66"/>
      <c r="E808" s="66"/>
      <c r="F808" s="66"/>
      <c r="G808" s="66"/>
      <c r="H808" s="66"/>
      <c r="I808" s="66"/>
      <c r="J808" s="66"/>
      <c r="K808" s="66"/>
      <c r="L808" s="66"/>
      <c r="M808" s="66"/>
      <c r="N808" s="66"/>
      <c r="O808" s="66"/>
      <c r="P808" s="66"/>
      <c r="Q808" s="66"/>
      <c r="R808" s="66"/>
      <c r="S808" s="66"/>
      <c r="T808" s="66"/>
      <c r="U808" s="66"/>
      <c r="V808" s="66"/>
      <c r="W808" s="66"/>
      <c r="X808" s="66"/>
      <c r="Y808" s="66"/>
      <c r="Z808" s="66"/>
      <c r="AA808" s="66"/>
      <c r="AB808" s="66"/>
      <c r="AC808" s="66"/>
      <c r="AD808" s="66"/>
      <c r="AE808" s="66"/>
      <c r="AF808" s="66"/>
      <c r="AG808" s="66"/>
      <c r="AH808" s="66"/>
      <c r="AI808" s="66"/>
      <c r="AJ808" s="66"/>
    </row>
    <row r="809" spans="1:36" ht="15.75" customHeight="1">
      <c r="A809" s="66"/>
      <c r="B809" s="80"/>
      <c r="C809" s="79"/>
      <c r="D809" s="66"/>
      <c r="E809" s="66"/>
      <c r="F809" s="66"/>
      <c r="G809" s="66"/>
      <c r="H809" s="66"/>
      <c r="I809" s="66"/>
      <c r="J809" s="66"/>
      <c r="K809" s="66"/>
      <c r="L809" s="66"/>
      <c r="M809" s="66"/>
      <c r="N809" s="66"/>
      <c r="O809" s="66"/>
      <c r="P809" s="66"/>
      <c r="Q809" s="66"/>
      <c r="R809" s="66"/>
      <c r="S809" s="66"/>
      <c r="T809" s="66"/>
      <c r="U809" s="66"/>
      <c r="V809" s="66"/>
      <c r="W809" s="66"/>
      <c r="X809" s="66"/>
      <c r="Y809" s="66"/>
      <c r="Z809" s="66"/>
      <c r="AA809" s="66"/>
      <c r="AB809" s="66"/>
      <c r="AC809" s="66"/>
      <c r="AD809" s="66"/>
      <c r="AE809" s="66"/>
      <c r="AF809" s="66"/>
      <c r="AG809" s="66"/>
      <c r="AH809" s="66"/>
      <c r="AI809" s="66"/>
      <c r="AJ809" s="66"/>
    </row>
    <row r="810" spans="1:36" ht="15.75" customHeight="1">
      <c r="A810" s="66"/>
      <c r="B810" s="80"/>
      <c r="C810" s="79"/>
      <c r="D810" s="66"/>
      <c r="E810" s="66"/>
      <c r="F810" s="66"/>
      <c r="G810" s="66"/>
      <c r="H810" s="66"/>
      <c r="I810" s="66"/>
      <c r="J810" s="66"/>
      <c r="K810" s="66"/>
      <c r="L810" s="66"/>
      <c r="M810" s="66"/>
      <c r="N810" s="66"/>
      <c r="O810" s="66"/>
      <c r="P810" s="66"/>
      <c r="Q810" s="66"/>
      <c r="R810" s="66"/>
      <c r="S810" s="66"/>
      <c r="T810" s="66"/>
      <c r="U810" s="66"/>
      <c r="V810" s="66"/>
      <c r="W810" s="66"/>
      <c r="X810" s="66"/>
      <c r="Y810" s="66"/>
      <c r="Z810" s="66"/>
      <c r="AA810" s="66"/>
      <c r="AB810" s="66"/>
      <c r="AC810" s="66"/>
      <c r="AD810" s="66"/>
      <c r="AE810" s="66"/>
      <c r="AF810" s="66"/>
      <c r="AG810" s="66"/>
      <c r="AH810" s="66"/>
      <c r="AI810" s="66"/>
      <c r="AJ810" s="66"/>
    </row>
    <row r="811" spans="1:36" ht="15.75" customHeight="1">
      <c r="A811" s="66"/>
      <c r="B811" s="80"/>
      <c r="C811" s="79"/>
      <c r="D811" s="66"/>
      <c r="E811" s="66"/>
      <c r="F811" s="66"/>
      <c r="G811" s="66"/>
      <c r="H811" s="66"/>
      <c r="I811" s="66"/>
      <c r="J811" s="66"/>
      <c r="K811" s="66"/>
      <c r="L811" s="66"/>
      <c r="M811" s="66"/>
      <c r="N811" s="66"/>
      <c r="O811" s="66"/>
      <c r="P811" s="66"/>
      <c r="Q811" s="66"/>
      <c r="R811" s="66"/>
      <c r="S811" s="66"/>
      <c r="T811" s="66"/>
      <c r="U811" s="66"/>
      <c r="V811" s="66"/>
      <c r="W811" s="66"/>
      <c r="X811" s="66"/>
      <c r="Y811" s="66"/>
      <c r="Z811" s="66"/>
      <c r="AA811" s="66"/>
      <c r="AB811" s="66"/>
      <c r="AC811" s="66"/>
      <c r="AD811" s="66"/>
      <c r="AE811" s="66"/>
      <c r="AF811" s="66"/>
      <c r="AG811" s="66"/>
      <c r="AH811" s="66"/>
      <c r="AI811" s="66"/>
      <c r="AJ811" s="66"/>
    </row>
    <row r="812" spans="1:36" ht="15.75" customHeight="1">
      <c r="A812" s="66"/>
      <c r="B812" s="80"/>
      <c r="C812" s="79"/>
      <c r="D812" s="66"/>
      <c r="E812" s="66"/>
      <c r="F812" s="66"/>
      <c r="G812" s="66"/>
      <c r="H812" s="66"/>
      <c r="I812" s="66"/>
      <c r="J812" s="66"/>
      <c r="K812" s="66"/>
      <c r="L812" s="66"/>
      <c r="M812" s="66"/>
      <c r="N812" s="66"/>
      <c r="O812" s="66"/>
      <c r="P812" s="66"/>
      <c r="Q812" s="66"/>
      <c r="R812" s="66"/>
      <c r="S812" s="66"/>
      <c r="T812" s="66"/>
      <c r="U812" s="66"/>
      <c r="V812" s="66"/>
      <c r="W812" s="66"/>
      <c r="X812" s="66"/>
      <c r="Y812" s="66"/>
      <c r="Z812" s="66"/>
      <c r="AA812" s="66"/>
      <c r="AB812" s="66"/>
      <c r="AC812" s="66"/>
      <c r="AD812" s="66"/>
      <c r="AE812" s="66"/>
      <c r="AF812" s="66"/>
      <c r="AG812" s="66"/>
      <c r="AH812" s="66"/>
      <c r="AI812" s="66"/>
      <c r="AJ812" s="66"/>
    </row>
    <row r="813" spans="1:36" ht="15.75" customHeight="1">
      <c r="A813" s="66"/>
      <c r="B813" s="80"/>
      <c r="C813" s="79"/>
      <c r="D813" s="66"/>
      <c r="E813" s="66"/>
      <c r="F813" s="66"/>
      <c r="G813" s="66"/>
      <c r="H813" s="66"/>
      <c r="I813" s="66"/>
      <c r="J813" s="66"/>
      <c r="K813" s="66"/>
      <c r="L813" s="66"/>
      <c r="M813" s="66"/>
      <c r="N813" s="66"/>
      <c r="O813" s="66"/>
      <c r="P813" s="66"/>
      <c r="Q813" s="66"/>
      <c r="R813" s="66"/>
      <c r="S813" s="66"/>
      <c r="T813" s="66"/>
      <c r="U813" s="66"/>
      <c r="V813" s="66"/>
      <c r="W813" s="66"/>
      <c r="X813" s="66"/>
      <c r="Y813" s="66"/>
      <c r="Z813" s="66"/>
      <c r="AA813" s="66"/>
      <c r="AB813" s="66"/>
      <c r="AC813" s="66"/>
      <c r="AD813" s="66"/>
      <c r="AE813" s="66"/>
      <c r="AF813" s="66"/>
      <c r="AG813" s="66"/>
      <c r="AH813" s="66"/>
      <c r="AI813" s="66"/>
      <c r="AJ813" s="66"/>
    </row>
    <row r="814" spans="1:36" ht="15.75" customHeight="1">
      <c r="A814" s="66"/>
      <c r="B814" s="80"/>
      <c r="C814" s="79"/>
      <c r="D814" s="66"/>
      <c r="E814" s="66"/>
      <c r="F814" s="66"/>
      <c r="G814" s="66"/>
      <c r="H814" s="66"/>
      <c r="I814" s="66"/>
      <c r="J814" s="66"/>
      <c r="K814" s="66"/>
      <c r="L814" s="66"/>
      <c r="M814" s="66"/>
      <c r="N814" s="66"/>
      <c r="O814" s="66"/>
      <c r="P814" s="66"/>
      <c r="Q814" s="66"/>
      <c r="R814" s="66"/>
      <c r="S814" s="66"/>
      <c r="T814" s="66"/>
      <c r="U814" s="66"/>
      <c r="V814" s="66"/>
      <c r="W814" s="66"/>
      <c r="X814" s="66"/>
      <c r="Y814" s="66"/>
      <c r="Z814" s="66"/>
      <c r="AA814" s="66"/>
      <c r="AB814" s="66"/>
      <c r="AC814" s="66"/>
      <c r="AD814" s="66"/>
      <c r="AE814" s="66"/>
      <c r="AF814" s="66"/>
      <c r="AG814" s="66"/>
      <c r="AH814" s="66"/>
      <c r="AI814" s="66"/>
      <c r="AJ814" s="66"/>
    </row>
    <row r="815" spans="1:36" ht="15.75" customHeight="1">
      <c r="A815" s="66"/>
      <c r="B815" s="80"/>
      <c r="C815" s="79"/>
      <c r="D815" s="66"/>
      <c r="E815" s="66"/>
      <c r="F815" s="66"/>
      <c r="G815" s="66"/>
      <c r="H815" s="66"/>
      <c r="I815" s="66"/>
      <c r="J815" s="66"/>
      <c r="K815" s="66"/>
      <c r="L815" s="66"/>
      <c r="M815" s="66"/>
      <c r="N815" s="66"/>
      <c r="O815" s="66"/>
      <c r="P815" s="66"/>
      <c r="Q815" s="66"/>
      <c r="R815" s="66"/>
      <c r="S815" s="66"/>
      <c r="T815" s="66"/>
      <c r="U815" s="66"/>
      <c r="V815" s="66"/>
      <c r="W815" s="66"/>
      <c r="X815" s="66"/>
      <c r="Y815" s="66"/>
      <c r="Z815" s="66"/>
      <c r="AA815" s="66"/>
      <c r="AB815" s="66"/>
      <c r="AC815" s="66"/>
      <c r="AD815" s="66"/>
      <c r="AE815" s="66"/>
      <c r="AF815" s="66"/>
      <c r="AG815" s="66"/>
      <c r="AH815" s="66"/>
      <c r="AI815" s="66"/>
      <c r="AJ815" s="66"/>
    </row>
    <row r="816" spans="1:36" ht="15.75" customHeight="1">
      <c r="A816" s="66"/>
      <c r="B816" s="80"/>
      <c r="C816" s="79"/>
      <c r="D816" s="66"/>
      <c r="E816" s="66"/>
      <c r="F816" s="66"/>
      <c r="G816" s="66"/>
      <c r="H816" s="66"/>
      <c r="I816" s="66"/>
      <c r="J816" s="66"/>
      <c r="K816" s="66"/>
      <c r="L816" s="66"/>
      <c r="M816" s="66"/>
      <c r="N816" s="66"/>
      <c r="O816" s="66"/>
      <c r="P816" s="66"/>
      <c r="Q816" s="66"/>
      <c r="R816" s="66"/>
      <c r="S816" s="66"/>
      <c r="T816" s="66"/>
      <c r="U816" s="66"/>
      <c r="V816" s="66"/>
      <c r="W816" s="66"/>
      <c r="X816" s="66"/>
      <c r="Y816" s="66"/>
      <c r="Z816" s="66"/>
      <c r="AA816" s="66"/>
      <c r="AB816" s="66"/>
      <c r="AC816" s="66"/>
      <c r="AD816" s="66"/>
      <c r="AE816" s="66"/>
      <c r="AF816" s="66"/>
      <c r="AG816" s="66"/>
      <c r="AH816" s="66"/>
      <c r="AI816" s="66"/>
      <c r="AJ816" s="66"/>
    </row>
    <row r="817" spans="1:36" ht="15.75" customHeight="1">
      <c r="A817" s="66"/>
      <c r="B817" s="80"/>
      <c r="C817" s="79"/>
      <c r="D817" s="66"/>
      <c r="E817" s="66"/>
      <c r="F817" s="66"/>
      <c r="G817" s="66"/>
      <c r="H817" s="66"/>
      <c r="I817" s="66"/>
      <c r="J817" s="66"/>
      <c r="K817" s="66"/>
      <c r="L817" s="66"/>
      <c r="M817" s="66"/>
      <c r="N817" s="66"/>
      <c r="O817" s="66"/>
      <c r="P817" s="66"/>
      <c r="Q817" s="66"/>
      <c r="R817" s="66"/>
      <c r="S817" s="66"/>
      <c r="T817" s="66"/>
      <c r="U817" s="66"/>
      <c r="V817" s="66"/>
      <c r="W817" s="66"/>
      <c r="X817" s="66"/>
      <c r="Y817" s="66"/>
      <c r="Z817" s="66"/>
      <c r="AA817" s="66"/>
      <c r="AB817" s="66"/>
      <c r="AC817" s="66"/>
      <c r="AD817" s="66"/>
      <c r="AE817" s="66"/>
      <c r="AF817" s="66"/>
      <c r="AG817" s="66"/>
      <c r="AH817" s="66"/>
      <c r="AI817" s="66"/>
      <c r="AJ817" s="66"/>
    </row>
    <row r="818" spans="1:36" ht="15.75" customHeight="1">
      <c r="A818" s="66"/>
      <c r="B818" s="80"/>
      <c r="C818" s="79"/>
      <c r="D818" s="66"/>
      <c r="E818" s="66"/>
      <c r="F818" s="66"/>
      <c r="G818" s="66"/>
      <c r="H818" s="66"/>
      <c r="I818" s="66"/>
      <c r="J818" s="66"/>
      <c r="K818" s="66"/>
      <c r="L818" s="66"/>
      <c r="M818" s="66"/>
      <c r="N818" s="66"/>
      <c r="O818" s="66"/>
      <c r="P818" s="66"/>
      <c r="Q818" s="66"/>
      <c r="R818" s="66"/>
      <c r="S818" s="66"/>
      <c r="T818" s="66"/>
      <c r="U818" s="66"/>
      <c r="V818" s="66"/>
      <c r="W818" s="66"/>
      <c r="X818" s="66"/>
      <c r="Y818" s="66"/>
      <c r="Z818" s="66"/>
      <c r="AA818" s="66"/>
      <c r="AB818" s="66"/>
      <c r="AC818" s="66"/>
      <c r="AD818" s="66"/>
      <c r="AE818" s="66"/>
      <c r="AF818" s="66"/>
      <c r="AG818" s="66"/>
      <c r="AH818" s="66"/>
      <c r="AI818" s="66"/>
      <c r="AJ818" s="66"/>
    </row>
    <row r="819" spans="1:36" ht="15.75" customHeight="1">
      <c r="A819" s="66"/>
      <c r="B819" s="80"/>
      <c r="C819" s="79"/>
      <c r="D819" s="66"/>
      <c r="E819" s="66"/>
      <c r="F819" s="66"/>
      <c r="G819" s="66"/>
      <c r="H819" s="66"/>
      <c r="I819" s="66"/>
      <c r="J819" s="66"/>
      <c r="K819" s="66"/>
      <c r="L819" s="66"/>
      <c r="M819" s="66"/>
      <c r="N819" s="66"/>
      <c r="O819" s="66"/>
      <c r="P819" s="66"/>
      <c r="Q819" s="66"/>
      <c r="R819" s="66"/>
      <c r="S819" s="66"/>
      <c r="T819" s="66"/>
      <c r="U819" s="66"/>
      <c r="V819" s="66"/>
      <c r="W819" s="66"/>
      <c r="X819" s="66"/>
      <c r="Y819" s="66"/>
      <c r="Z819" s="66"/>
      <c r="AA819" s="66"/>
      <c r="AB819" s="66"/>
      <c r="AC819" s="66"/>
      <c r="AD819" s="66"/>
      <c r="AE819" s="66"/>
      <c r="AF819" s="66"/>
      <c r="AG819" s="66"/>
      <c r="AH819" s="66"/>
      <c r="AI819" s="66"/>
      <c r="AJ819" s="66"/>
    </row>
    <row r="820" spans="1:36" ht="15.75" customHeight="1">
      <c r="A820" s="66"/>
      <c r="B820" s="80"/>
      <c r="C820" s="79"/>
      <c r="D820" s="66"/>
      <c r="E820" s="66"/>
      <c r="F820" s="66"/>
      <c r="G820" s="66"/>
      <c r="H820" s="66"/>
      <c r="I820" s="66"/>
      <c r="J820" s="66"/>
      <c r="K820" s="66"/>
      <c r="L820" s="66"/>
      <c r="M820" s="66"/>
      <c r="N820" s="66"/>
      <c r="O820" s="66"/>
      <c r="P820" s="66"/>
      <c r="Q820" s="66"/>
      <c r="R820" s="66"/>
      <c r="S820" s="66"/>
      <c r="T820" s="66"/>
      <c r="U820" s="66"/>
      <c r="V820" s="66"/>
      <c r="W820" s="66"/>
      <c r="X820" s="66"/>
      <c r="Y820" s="66"/>
      <c r="Z820" s="66"/>
      <c r="AA820" s="66"/>
      <c r="AB820" s="66"/>
      <c r="AC820" s="66"/>
      <c r="AD820" s="66"/>
      <c r="AE820" s="66"/>
      <c r="AF820" s="66"/>
      <c r="AG820" s="66"/>
      <c r="AH820" s="66"/>
      <c r="AI820" s="66"/>
      <c r="AJ820" s="66"/>
    </row>
    <row r="821" spans="1:36" ht="15.75" customHeight="1">
      <c r="A821" s="66"/>
      <c r="B821" s="80"/>
      <c r="C821" s="79"/>
      <c r="D821" s="66"/>
      <c r="E821" s="66"/>
      <c r="F821" s="66"/>
      <c r="G821" s="66"/>
      <c r="H821" s="66"/>
      <c r="I821" s="66"/>
      <c r="J821" s="66"/>
      <c r="K821" s="66"/>
      <c r="L821" s="66"/>
      <c r="M821" s="66"/>
      <c r="N821" s="66"/>
      <c r="O821" s="66"/>
      <c r="P821" s="66"/>
      <c r="Q821" s="66"/>
      <c r="R821" s="66"/>
      <c r="S821" s="66"/>
      <c r="T821" s="66"/>
      <c r="U821" s="66"/>
      <c r="V821" s="66"/>
      <c r="W821" s="66"/>
      <c r="X821" s="66"/>
      <c r="Y821" s="66"/>
      <c r="Z821" s="66"/>
      <c r="AA821" s="66"/>
      <c r="AB821" s="66"/>
      <c r="AC821" s="66"/>
      <c r="AD821" s="66"/>
      <c r="AE821" s="66"/>
      <c r="AF821" s="66"/>
      <c r="AG821" s="66"/>
      <c r="AH821" s="66"/>
      <c r="AI821" s="66"/>
      <c r="AJ821" s="66"/>
    </row>
    <row r="822" spans="1:36" ht="15.75" customHeight="1">
      <c r="A822" s="66"/>
      <c r="B822" s="80"/>
      <c r="C822" s="79"/>
      <c r="D822" s="66"/>
      <c r="E822" s="66"/>
      <c r="F822" s="66"/>
      <c r="G822" s="66"/>
      <c r="H822" s="66"/>
      <c r="I822" s="66"/>
      <c r="J822" s="66"/>
      <c r="K822" s="66"/>
      <c r="L822" s="66"/>
      <c r="M822" s="66"/>
      <c r="N822" s="66"/>
      <c r="O822" s="66"/>
      <c r="P822" s="66"/>
      <c r="Q822" s="66"/>
      <c r="R822" s="66"/>
      <c r="S822" s="66"/>
      <c r="T822" s="66"/>
      <c r="U822" s="66"/>
      <c r="V822" s="66"/>
      <c r="W822" s="66"/>
      <c r="X822" s="66"/>
      <c r="Y822" s="66"/>
      <c r="Z822" s="66"/>
      <c r="AA822" s="66"/>
      <c r="AB822" s="66"/>
      <c r="AC822" s="66"/>
      <c r="AD822" s="66"/>
      <c r="AE822" s="66"/>
      <c r="AF822" s="66"/>
      <c r="AG822" s="66"/>
      <c r="AH822" s="66"/>
      <c r="AI822" s="66"/>
      <c r="AJ822" s="66"/>
    </row>
    <row r="823" spans="1:36" ht="15.75" customHeight="1">
      <c r="A823" s="66"/>
      <c r="B823" s="80"/>
      <c r="C823" s="79"/>
      <c r="D823" s="66"/>
      <c r="E823" s="66"/>
      <c r="F823" s="66"/>
      <c r="G823" s="66"/>
      <c r="H823" s="66"/>
      <c r="I823" s="66"/>
      <c r="J823" s="66"/>
      <c r="K823" s="66"/>
      <c r="L823" s="66"/>
      <c r="M823" s="66"/>
      <c r="N823" s="66"/>
      <c r="O823" s="66"/>
      <c r="P823" s="66"/>
      <c r="Q823" s="66"/>
      <c r="R823" s="66"/>
      <c r="S823" s="66"/>
      <c r="T823" s="66"/>
      <c r="U823" s="66"/>
      <c r="V823" s="66"/>
      <c r="W823" s="66"/>
      <c r="X823" s="66"/>
      <c r="Y823" s="66"/>
      <c r="Z823" s="66"/>
      <c r="AA823" s="66"/>
      <c r="AB823" s="66"/>
      <c r="AC823" s="66"/>
      <c r="AD823" s="66"/>
      <c r="AE823" s="66"/>
      <c r="AF823" s="66"/>
      <c r="AG823" s="66"/>
      <c r="AH823" s="66"/>
      <c r="AI823" s="66"/>
      <c r="AJ823" s="66"/>
    </row>
    <row r="824" spans="1:36" ht="15.75" customHeight="1">
      <c r="A824" s="66"/>
      <c r="B824" s="80"/>
      <c r="C824" s="79"/>
      <c r="D824" s="66"/>
      <c r="E824" s="66"/>
      <c r="F824" s="66"/>
      <c r="G824" s="66"/>
      <c r="H824" s="66"/>
      <c r="I824" s="66"/>
      <c r="J824" s="66"/>
      <c r="K824" s="66"/>
      <c r="L824" s="66"/>
      <c r="M824" s="66"/>
      <c r="N824" s="66"/>
      <c r="O824" s="66"/>
      <c r="P824" s="66"/>
      <c r="Q824" s="66"/>
      <c r="R824" s="66"/>
      <c r="S824" s="66"/>
      <c r="T824" s="66"/>
      <c r="U824" s="66"/>
      <c r="V824" s="66"/>
      <c r="W824" s="66"/>
      <c r="X824" s="66"/>
      <c r="Y824" s="66"/>
      <c r="Z824" s="66"/>
      <c r="AA824" s="66"/>
      <c r="AB824" s="66"/>
      <c r="AC824" s="66"/>
      <c r="AD824" s="66"/>
      <c r="AE824" s="66"/>
      <c r="AF824" s="66"/>
      <c r="AG824" s="66"/>
      <c r="AH824" s="66"/>
      <c r="AI824" s="66"/>
      <c r="AJ824" s="66"/>
    </row>
    <row r="825" spans="1:36" ht="15.75" customHeight="1">
      <c r="A825" s="66"/>
      <c r="B825" s="80"/>
      <c r="C825" s="79"/>
      <c r="D825" s="66"/>
      <c r="E825" s="66"/>
      <c r="F825" s="66"/>
      <c r="G825" s="66"/>
      <c r="H825" s="66"/>
      <c r="I825" s="66"/>
      <c r="J825" s="66"/>
      <c r="K825" s="66"/>
      <c r="L825" s="66"/>
      <c r="M825" s="66"/>
      <c r="N825" s="66"/>
      <c r="O825" s="66"/>
      <c r="P825" s="66"/>
      <c r="Q825" s="66"/>
      <c r="R825" s="66"/>
      <c r="S825" s="66"/>
      <c r="T825" s="66"/>
      <c r="U825" s="66"/>
      <c r="V825" s="66"/>
      <c r="W825" s="66"/>
      <c r="X825" s="66"/>
      <c r="Y825" s="66"/>
      <c r="Z825" s="66"/>
      <c r="AA825" s="66"/>
      <c r="AB825" s="66"/>
      <c r="AC825" s="66"/>
      <c r="AD825" s="66"/>
      <c r="AE825" s="66"/>
      <c r="AF825" s="66"/>
      <c r="AG825" s="66"/>
      <c r="AH825" s="66"/>
      <c r="AI825" s="66"/>
      <c r="AJ825" s="66"/>
    </row>
    <row r="826" spans="1:36" ht="15.75" customHeight="1">
      <c r="A826" s="66"/>
      <c r="B826" s="80"/>
      <c r="C826" s="79"/>
      <c r="D826" s="66"/>
      <c r="E826" s="66"/>
      <c r="F826" s="66"/>
      <c r="G826" s="66"/>
      <c r="H826" s="66"/>
      <c r="I826" s="66"/>
      <c r="J826" s="66"/>
      <c r="K826" s="66"/>
      <c r="L826" s="66"/>
      <c r="M826" s="66"/>
      <c r="N826" s="66"/>
      <c r="O826" s="66"/>
      <c r="P826" s="66"/>
      <c r="Q826" s="66"/>
      <c r="R826" s="66"/>
      <c r="S826" s="66"/>
      <c r="T826" s="66"/>
      <c r="U826" s="66"/>
      <c r="V826" s="66"/>
      <c r="W826" s="66"/>
      <c r="X826" s="66"/>
      <c r="Y826" s="66"/>
      <c r="Z826" s="66"/>
      <c r="AA826" s="66"/>
      <c r="AB826" s="66"/>
      <c r="AC826" s="66"/>
      <c r="AD826" s="66"/>
      <c r="AE826" s="66"/>
      <c r="AF826" s="66"/>
      <c r="AG826" s="66"/>
      <c r="AH826" s="66"/>
      <c r="AI826" s="66"/>
      <c r="AJ826" s="66"/>
    </row>
    <row r="827" spans="1:36" ht="15.75" customHeight="1">
      <c r="A827" s="66"/>
      <c r="B827" s="80"/>
      <c r="C827" s="79"/>
      <c r="D827" s="66"/>
      <c r="E827" s="66"/>
      <c r="F827" s="66"/>
      <c r="G827" s="66"/>
      <c r="H827" s="66"/>
      <c r="I827" s="66"/>
      <c r="J827" s="66"/>
      <c r="K827" s="66"/>
      <c r="L827" s="66"/>
      <c r="M827" s="66"/>
      <c r="N827" s="66"/>
      <c r="O827" s="66"/>
      <c r="P827" s="66"/>
      <c r="Q827" s="66"/>
      <c r="R827" s="66"/>
      <c r="S827" s="66"/>
      <c r="T827" s="66"/>
      <c r="U827" s="66"/>
      <c r="V827" s="66"/>
      <c r="W827" s="66"/>
      <c r="X827" s="66"/>
      <c r="Y827" s="66"/>
      <c r="Z827" s="66"/>
      <c r="AA827" s="66"/>
      <c r="AB827" s="66"/>
      <c r="AC827" s="66"/>
      <c r="AD827" s="66"/>
      <c r="AE827" s="66"/>
      <c r="AF827" s="66"/>
      <c r="AG827" s="66"/>
      <c r="AH827" s="66"/>
      <c r="AI827" s="66"/>
      <c r="AJ827" s="66"/>
    </row>
    <row r="828" spans="1:36" ht="15.75" customHeight="1">
      <c r="A828" s="66"/>
      <c r="B828" s="80"/>
      <c r="C828" s="79"/>
      <c r="D828" s="66"/>
      <c r="E828" s="66"/>
      <c r="F828" s="66"/>
      <c r="G828" s="66"/>
      <c r="H828" s="66"/>
      <c r="I828" s="66"/>
      <c r="J828" s="66"/>
      <c r="K828" s="66"/>
      <c r="L828" s="66"/>
      <c r="M828" s="66"/>
      <c r="N828" s="66"/>
      <c r="O828" s="66"/>
      <c r="P828" s="66"/>
      <c r="Q828" s="66"/>
      <c r="R828" s="66"/>
      <c r="S828" s="66"/>
      <c r="T828" s="66"/>
      <c r="U828" s="66"/>
      <c r="V828" s="66"/>
      <c r="W828" s="66"/>
      <c r="X828" s="66"/>
      <c r="Y828" s="66"/>
      <c r="Z828" s="66"/>
      <c r="AA828" s="66"/>
      <c r="AB828" s="66"/>
      <c r="AC828" s="66"/>
      <c r="AD828" s="66"/>
      <c r="AE828" s="66"/>
      <c r="AF828" s="66"/>
      <c r="AG828" s="66"/>
      <c r="AH828" s="66"/>
      <c r="AI828" s="66"/>
      <c r="AJ828" s="66"/>
    </row>
    <row r="829" spans="1:36" ht="15.75" customHeight="1">
      <c r="A829" s="66"/>
      <c r="B829" s="80"/>
      <c r="C829" s="79"/>
      <c r="D829" s="66"/>
      <c r="E829" s="66"/>
      <c r="F829" s="66"/>
      <c r="G829" s="66"/>
      <c r="H829" s="66"/>
      <c r="I829" s="66"/>
      <c r="J829" s="66"/>
      <c r="K829" s="66"/>
      <c r="L829" s="66"/>
      <c r="M829" s="66"/>
      <c r="N829" s="66"/>
      <c r="O829" s="66"/>
      <c r="P829" s="66"/>
      <c r="Q829" s="66"/>
      <c r="R829" s="66"/>
      <c r="S829" s="66"/>
      <c r="T829" s="66"/>
      <c r="U829" s="66"/>
      <c r="V829" s="66"/>
      <c r="W829" s="66"/>
      <c r="X829" s="66"/>
      <c r="Y829" s="66"/>
      <c r="Z829" s="66"/>
      <c r="AA829" s="66"/>
      <c r="AB829" s="66"/>
      <c r="AC829" s="66"/>
      <c r="AD829" s="66"/>
      <c r="AE829" s="66"/>
      <c r="AF829" s="66"/>
      <c r="AG829" s="66"/>
      <c r="AH829" s="66"/>
      <c r="AI829" s="66"/>
      <c r="AJ829" s="66"/>
    </row>
    <row r="830" spans="1:36" ht="15.75" customHeight="1">
      <c r="A830" s="66"/>
      <c r="B830" s="80"/>
      <c r="C830" s="79"/>
      <c r="D830" s="66"/>
      <c r="E830" s="66"/>
      <c r="F830" s="66"/>
      <c r="G830" s="66"/>
      <c r="H830" s="66"/>
      <c r="I830" s="66"/>
      <c r="J830" s="66"/>
      <c r="K830" s="66"/>
      <c r="L830" s="66"/>
      <c r="M830" s="66"/>
      <c r="N830" s="66"/>
      <c r="O830" s="66"/>
      <c r="P830" s="66"/>
      <c r="Q830" s="66"/>
      <c r="R830" s="66"/>
      <c r="S830" s="66"/>
      <c r="T830" s="66"/>
      <c r="U830" s="66"/>
      <c r="V830" s="66"/>
      <c r="W830" s="66"/>
      <c r="X830" s="66"/>
      <c r="Y830" s="66"/>
      <c r="Z830" s="66"/>
      <c r="AA830" s="66"/>
      <c r="AB830" s="66"/>
      <c r="AC830" s="66"/>
      <c r="AD830" s="66"/>
      <c r="AE830" s="66"/>
      <c r="AF830" s="66"/>
      <c r="AG830" s="66"/>
      <c r="AH830" s="66"/>
      <c r="AI830" s="66"/>
      <c r="AJ830" s="66"/>
    </row>
    <row r="831" spans="1:36" ht="15.75" customHeight="1">
      <c r="A831" s="66"/>
      <c r="B831" s="80"/>
      <c r="C831" s="79"/>
      <c r="D831" s="66"/>
      <c r="E831" s="66"/>
      <c r="F831" s="66"/>
      <c r="G831" s="66"/>
      <c r="H831" s="66"/>
      <c r="I831" s="66"/>
      <c r="J831" s="66"/>
      <c r="K831" s="66"/>
      <c r="L831" s="66"/>
      <c r="M831" s="66"/>
      <c r="N831" s="66"/>
      <c r="O831" s="66"/>
      <c r="P831" s="66"/>
      <c r="Q831" s="66"/>
      <c r="R831" s="66"/>
      <c r="S831" s="66"/>
      <c r="T831" s="66"/>
      <c r="U831" s="66"/>
      <c r="V831" s="66"/>
      <c r="W831" s="66"/>
      <c r="X831" s="66"/>
      <c r="Y831" s="66"/>
      <c r="Z831" s="66"/>
      <c r="AA831" s="66"/>
      <c r="AB831" s="66"/>
      <c r="AC831" s="66"/>
      <c r="AD831" s="66"/>
      <c r="AE831" s="66"/>
      <c r="AF831" s="66"/>
      <c r="AG831" s="66"/>
      <c r="AH831" s="66"/>
      <c r="AI831" s="66"/>
      <c r="AJ831" s="66"/>
    </row>
    <row r="832" spans="1:36" ht="15.75" customHeight="1">
      <c r="A832" s="66"/>
      <c r="B832" s="80"/>
      <c r="C832" s="79"/>
      <c r="D832" s="66"/>
      <c r="E832" s="66"/>
      <c r="F832" s="66"/>
      <c r="G832" s="66"/>
      <c r="H832" s="66"/>
      <c r="I832" s="66"/>
      <c r="J832" s="66"/>
      <c r="K832" s="66"/>
      <c r="L832" s="66"/>
      <c r="M832" s="66"/>
      <c r="N832" s="66"/>
      <c r="O832" s="66"/>
      <c r="P832" s="66"/>
      <c r="Q832" s="66"/>
      <c r="R832" s="66"/>
      <c r="S832" s="66"/>
      <c r="T832" s="66"/>
      <c r="U832" s="66"/>
      <c r="V832" s="66"/>
      <c r="W832" s="66"/>
      <c r="X832" s="66"/>
      <c r="Y832" s="66"/>
      <c r="Z832" s="66"/>
      <c r="AA832" s="66"/>
      <c r="AB832" s="66"/>
      <c r="AC832" s="66"/>
      <c r="AD832" s="66"/>
      <c r="AE832" s="66"/>
      <c r="AF832" s="66"/>
      <c r="AG832" s="66"/>
      <c r="AH832" s="66"/>
      <c r="AI832" s="66"/>
      <c r="AJ832" s="66"/>
    </row>
    <row r="833" spans="1:36" ht="15.75" customHeight="1">
      <c r="A833" s="66"/>
      <c r="B833" s="80"/>
      <c r="C833" s="79"/>
      <c r="D833" s="66"/>
      <c r="E833" s="66"/>
      <c r="F833" s="66"/>
      <c r="G833" s="66"/>
      <c r="H833" s="66"/>
      <c r="I833" s="66"/>
      <c r="J833" s="66"/>
      <c r="K833" s="66"/>
      <c r="L833" s="66"/>
      <c r="M833" s="66"/>
      <c r="N833" s="66"/>
      <c r="O833" s="66"/>
      <c r="P833" s="66"/>
      <c r="Q833" s="66"/>
      <c r="R833" s="66"/>
      <c r="S833" s="66"/>
      <c r="T833" s="66"/>
      <c r="U833" s="66"/>
      <c r="V833" s="66"/>
      <c r="W833" s="66"/>
      <c r="X833" s="66"/>
      <c r="Y833" s="66"/>
      <c r="Z833" s="66"/>
      <c r="AA833" s="66"/>
      <c r="AB833" s="66"/>
      <c r="AC833" s="66"/>
      <c r="AD833" s="66"/>
      <c r="AE833" s="66"/>
      <c r="AF833" s="66"/>
      <c r="AG833" s="66"/>
      <c r="AH833" s="66"/>
      <c r="AI833" s="66"/>
      <c r="AJ833" s="66"/>
    </row>
    <row r="834" spans="1:36" ht="15.75" customHeight="1">
      <c r="A834" s="66"/>
      <c r="B834" s="80"/>
      <c r="C834" s="79"/>
      <c r="D834" s="66"/>
      <c r="E834" s="66"/>
      <c r="F834" s="66"/>
      <c r="G834" s="66"/>
      <c r="H834" s="66"/>
      <c r="I834" s="66"/>
      <c r="J834" s="66"/>
      <c r="K834" s="66"/>
      <c r="L834" s="66"/>
      <c r="M834" s="66"/>
      <c r="N834" s="66"/>
      <c r="O834" s="66"/>
      <c r="P834" s="66"/>
      <c r="Q834" s="66"/>
      <c r="R834" s="66"/>
      <c r="S834" s="66"/>
      <c r="T834" s="66"/>
      <c r="U834" s="66"/>
      <c r="V834" s="66"/>
      <c r="W834" s="66"/>
      <c r="X834" s="66"/>
      <c r="Y834" s="66"/>
      <c r="Z834" s="66"/>
      <c r="AA834" s="66"/>
      <c r="AB834" s="66"/>
      <c r="AC834" s="66"/>
      <c r="AD834" s="66"/>
      <c r="AE834" s="66"/>
      <c r="AF834" s="66"/>
      <c r="AG834" s="66"/>
      <c r="AH834" s="66"/>
      <c r="AI834" s="66"/>
      <c r="AJ834" s="66"/>
    </row>
    <row r="835" spans="1:36" ht="15.75" customHeight="1">
      <c r="A835" s="66"/>
      <c r="B835" s="80"/>
      <c r="C835" s="79"/>
      <c r="D835" s="66"/>
      <c r="E835" s="66"/>
      <c r="F835" s="66"/>
      <c r="G835" s="66"/>
      <c r="H835" s="66"/>
      <c r="I835" s="66"/>
      <c r="J835" s="66"/>
      <c r="K835" s="66"/>
      <c r="L835" s="66"/>
      <c r="M835" s="66"/>
      <c r="N835" s="66"/>
      <c r="O835" s="66"/>
      <c r="P835" s="66"/>
      <c r="Q835" s="66"/>
      <c r="R835" s="66"/>
      <c r="S835" s="66"/>
      <c r="T835" s="66"/>
      <c r="U835" s="66"/>
      <c r="V835" s="66"/>
      <c r="W835" s="66"/>
      <c r="X835" s="66"/>
      <c r="Y835" s="66"/>
      <c r="Z835" s="66"/>
      <c r="AA835" s="66"/>
      <c r="AB835" s="66"/>
      <c r="AC835" s="66"/>
      <c r="AD835" s="66"/>
      <c r="AE835" s="66"/>
      <c r="AF835" s="66"/>
      <c r="AG835" s="66"/>
      <c r="AH835" s="66"/>
      <c r="AI835" s="66"/>
      <c r="AJ835" s="66"/>
    </row>
    <row r="836" spans="1:36" ht="15.75" customHeight="1">
      <c r="A836" s="66"/>
      <c r="B836" s="80"/>
      <c r="C836" s="79"/>
      <c r="D836" s="66"/>
      <c r="E836" s="66"/>
      <c r="F836" s="66"/>
      <c r="G836" s="66"/>
      <c r="H836" s="66"/>
      <c r="I836" s="66"/>
      <c r="J836" s="66"/>
      <c r="K836" s="66"/>
      <c r="L836" s="66"/>
      <c r="M836" s="66"/>
      <c r="N836" s="66"/>
      <c r="O836" s="66"/>
      <c r="P836" s="66"/>
      <c r="Q836" s="66"/>
      <c r="R836" s="66"/>
      <c r="S836" s="66"/>
      <c r="T836" s="66"/>
      <c r="U836" s="66"/>
      <c r="V836" s="66"/>
      <c r="W836" s="66"/>
      <c r="X836" s="66"/>
      <c r="Y836" s="66"/>
      <c r="Z836" s="66"/>
      <c r="AA836" s="66"/>
      <c r="AB836" s="66"/>
      <c r="AC836" s="66"/>
      <c r="AD836" s="66"/>
      <c r="AE836" s="66"/>
      <c r="AF836" s="66"/>
      <c r="AG836" s="66"/>
      <c r="AH836" s="66"/>
      <c r="AI836" s="66"/>
      <c r="AJ836" s="66"/>
    </row>
    <row r="837" spans="1:36" ht="15.75" customHeight="1">
      <c r="A837" s="66"/>
      <c r="B837" s="80"/>
      <c r="C837" s="79"/>
      <c r="D837" s="66"/>
      <c r="E837" s="66"/>
      <c r="F837" s="66"/>
      <c r="G837" s="66"/>
      <c r="H837" s="66"/>
      <c r="I837" s="66"/>
      <c r="J837" s="66"/>
      <c r="K837" s="66"/>
      <c r="L837" s="66"/>
      <c r="M837" s="66"/>
      <c r="N837" s="66"/>
      <c r="O837" s="66"/>
      <c r="P837" s="66"/>
      <c r="Q837" s="66"/>
      <c r="R837" s="66"/>
      <c r="S837" s="66"/>
      <c r="T837" s="66"/>
      <c r="U837" s="66"/>
      <c r="V837" s="66"/>
      <c r="W837" s="66"/>
      <c r="X837" s="66"/>
      <c r="Y837" s="66"/>
      <c r="Z837" s="66"/>
      <c r="AA837" s="66"/>
      <c r="AB837" s="66"/>
      <c r="AC837" s="66"/>
      <c r="AD837" s="66"/>
      <c r="AE837" s="66"/>
      <c r="AF837" s="66"/>
      <c r="AG837" s="66"/>
      <c r="AH837" s="66"/>
      <c r="AI837" s="66"/>
      <c r="AJ837" s="66"/>
    </row>
    <row r="838" spans="1:36" ht="15.75" customHeight="1">
      <c r="A838" s="66"/>
      <c r="B838" s="80"/>
      <c r="C838" s="79"/>
      <c r="D838" s="66"/>
      <c r="E838" s="66"/>
      <c r="F838" s="66"/>
      <c r="G838" s="66"/>
      <c r="H838" s="66"/>
      <c r="I838" s="66"/>
      <c r="J838" s="66"/>
      <c r="K838" s="66"/>
      <c r="L838" s="66"/>
      <c r="M838" s="66"/>
      <c r="N838" s="66"/>
      <c r="O838" s="66"/>
      <c r="P838" s="66"/>
      <c r="Q838" s="66"/>
      <c r="R838" s="66"/>
      <c r="S838" s="66"/>
      <c r="T838" s="66"/>
      <c r="U838" s="66"/>
      <c r="V838" s="66"/>
      <c r="W838" s="66"/>
      <c r="X838" s="66"/>
      <c r="Y838" s="66"/>
      <c r="Z838" s="66"/>
      <c r="AA838" s="66"/>
      <c r="AB838" s="66"/>
      <c r="AC838" s="66"/>
      <c r="AD838" s="66"/>
      <c r="AE838" s="66"/>
      <c r="AF838" s="66"/>
      <c r="AG838" s="66"/>
      <c r="AH838" s="66"/>
      <c r="AI838" s="66"/>
      <c r="AJ838" s="66"/>
    </row>
    <row r="839" spans="1:36" ht="15.75" customHeight="1">
      <c r="A839" s="66"/>
      <c r="B839" s="80"/>
      <c r="C839" s="79"/>
      <c r="D839" s="66"/>
      <c r="E839" s="66"/>
      <c r="F839" s="66"/>
      <c r="G839" s="66"/>
      <c r="H839" s="66"/>
      <c r="I839" s="66"/>
      <c r="J839" s="66"/>
      <c r="K839" s="66"/>
      <c r="L839" s="66"/>
      <c r="M839" s="66"/>
      <c r="N839" s="66"/>
      <c r="O839" s="66"/>
      <c r="P839" s="66"/>
      <c r="Q839" s="66"/>
      <c r="R839" s="66"/>
      <c r="S839" s="66"/>
      <c r="T839" s="66"/>
      <c r="U839" s="66"/>
      <c r="V839" s="66"/>
      <c r="W839" s="66"/>
      <c r="X839" s="66"/>
      <c r="Y839" s="66"/>
      <c r="Z839" s="66"/>
      <c r="AA839" s="66"/>
      <c r="AB839" s="66"/>
      <c r="AC839" s="66"/>
      <c r="AD839" s="66"/>
      <c r="AE839" s="66"/>
      <c r="AF839" s="66"/>
      <c r="AG839" s="66"/>
      <c r="AH839" s="66"/>
      <c r="AI839" s="66"/>
      <c r="AJ839" s="66"/>
    </row>
    <row r="840" spans="1:36" ht="15.75" customHeight="1">
      <c r="A840" s="66"/>
      <c r="B840" s="80"/>
      <c r="C840" s="79"/>
      <c r="D840" s="66"/>
      <c r="E840" s="66"/>
      <c r="F840" s="66"/>
      <c r="G840" s="66"/>
      <c r="H840" s="66"/>
      <c r="I840" s="66"/>
      <c r="J840" s="66"/>
      <c r="K840" s="66"/>
      <c r="L840" s="66"/>
      <c r="M840" s="66"/>
      <c r="N840" s="66"/>
      <c r="O840" s="66"/>
      <c r="P840" s="66"/>
      <c r="Q840" s="66"/>
      <c r="R840" s="66"/>
      <c r="S840" s="66"/>
      <c r="T840" s="66"/>
      <c r="U840" s="66"/>
      <c r="V840" s="66"/>
      <c r="W840" s="66"/>
      <c r="X840" s="66"/>
      <c r="Y840" s="66"/>
      <c r="Z840" s="66"/>
      <c r="AA840" s="66"/>
      <c r="AB840" s="66"/>
      <c r="AC840" s="66"/>
      <c r="AD840" s="66"/>
      <c r="AE840" s="66"/>
      <c r="AF840" s="66"/>
      <c r="AG840" s="66"/>
      <c r="AH840" s="66"/>
      <c r="AI840" s="66"/>
      <c r="AJ840" s="66"/>
    </row>
    <row r="841" spans="1:36" ht="15.75" customHeight="1">
      <c r="A841" s="66"/>
      <c r="B841" s="80"/>
      <c r="C841" s="79"/>
      <c r="D841" s="66"/>
      <c r="E841" s="66"/>
      <c r="F841" s="66"/>
      <c r="G841" s="66"/>
      <c r="H841" s="66"/>
      <c r="I841" s="66"/>
      <c r="J841" s="66"/>
      <c r="K841" s="66"/>
      <c r="L841" s="66"/>
      <c r="M841" s="66"/>
      <c r="N841" s="66"/>
      <c r="O841" s="66"/>
      <c r="P841" s="66"/>
      <c r="Q841" s="66"/>
      <c r="R841" s="66"/>
      <c r="S841" s="66"/>
      <c r="T841" s="66"/>
      <c r="U841" s="66"/>
      <c r="V841" s="66"/>
      <c r="W841" s="66"/>
      <c r="X841" s="66"/>
      <c r="Y841" s="66"/>
      <c r="Z841" s="66"/>
      <c r="AA841" s="66"/>
      <c r="AB841" s="66"/>
      <c r="AC841" s="66"/>
      <c r="AD841" s="66"/>
      <c r="AE841" s="66"/>
      <c r="AF841" s="66"/>
      <c r="AG841" s="66"/>
      <c r="AH841" s="66"/>
      <c r="AI841" s="66"/>
      <c r="AJ841" s="66"/>
    </row>
    <row r="842" spans="1:36" ht="15.75" customHeight="1">
      <c r="A842" s="66"/>
      <c r="B842" s="80"/>
      <c r="C842" s="79"/>
      <c r="D842" s="66"/>
      <c r="E842" s="66"/>
      <c r="F842" s="66"/>
      <c r="G842" s="66"/>
      <c r="H842" s="66"/>
      <c r="I842" s="66"/>
      <c r="J842" s="66"/>
      <c r="K842" s="66"/>
      <c r="L842" s="66"/>
      <c r="M842" s="66"/>
      <c r="N842" s="66"/>
      <c r="O842" s="66"/>
      <c r="P842" s="66"/>
      <c r="Q842" s="66"/>
      <c r="R842" s="66"/>
      <c r="S842" s="66"/>
      <c r="T842" s="66"/>
      <c r="U842" s="66"/>
      <c r="V842" s="66"/>
      <c r="W842" s="66"/>
      <c r="X842" s="66"/>
      <c r="Y842" s="66"/>
      <c r="Z842" s="66"/>
      <c r="AA842" s="66"/>
      <c r="AB842" s="66"/>
      <c r="AC842" s="66"/>
      <c r="AD842" s="66"/>
      <c r="AE842" s="66"/>
      <c r="AF842" s="66"/>
      <c r="AG842" s="66"/>
      <c r="AH842" s="66"/>
      <c r="AI842" s="66"/>
      <c r="AJ842" s="66"/>
    </row>
    <row r="843" spans="1:36" ht="15.75" customHeight="1">
      <c r="A843" s="66"/>
      <c r="B843" s="80"/>
      <c r="C843" s="79"/>
      <c r="D843" s="66"/>
      <c r="E843" s="66"/>
      <c r="F843" s="66"/>
      <c r="G843" s="66"/>
      <c r="H843" s="66"/>
      <c r="I843" s="66"/>
      <c r="J843" s="66"/>
      <c r="K843" s="66"/>
      <c r="L843" s="66"/>
      <c r="M843" s="66"/>
      <c r="N843" s="66"/>
      <c r="O843" s="66"/>
      <c r="P843" s="66"/>
      <c r="Q843" s="66"/>
      <c r="R843" s="66"/>
      <c r="S843" s="66"/>
      <c r="T843" s="66"/>
      <c r="U843" s="66"/>
      <c r="V843" s="66"/>
      <c r="W843" s="66"/>
      <c r="X843" s="66"/>
      <c r="Y843" s="66"/>
      <c r="Z843" s="66"/>
      <c r="AA843" s="66"/>
      <c r="AB843" s="66"/>
      <c r="AC843" s="66"/>
      <c r="AD843" s="66"/>
      <c r="AE843" s="66"/>
      <c r="AF843" s="66"/>
      <c r="AG843" s="66"/>
      <c r="AH843" s="66"/>
      <c r="AI843" s="66"/>
      <c r="AJ843" s="66"/>
    </row>
    <row r="844" spans="1:36" ht="15.75" customHeight="1">
      <c r="A844" s="66"/>
      <c r="B844" s="80"/>
      <c r="C844" s="79"/>
      <c r="D844" s="66"/>
      <c r="E844" s="66"/>
      <c r="F844" s="66"/>
      <c r="G844" s="66"/>
      <c r="H844" s="66"/>
      <c r="I844" s="66"/>
      <c r="J844" s="66"/>
      <c r="K844" s="66"/>
      <c r="L844" s="66"/>
      <c r="M844" s="66"/>
      <c r="N844" s="66"/>
      <c r="O844" s="66"/>
      <c r="P844" s="66"/>
      <c r="Q844" s="66"/>
      <c r="R844" s="66"/>
      <c r="S844" s="66"/>
      <c r="T844" s="66"/>
      <c r="U844" s="66"/>
      <c r="V844" s="66"/>
      <c r="W844" s="66"/>
      <c r="X844" s="66"/>
      <c r="Y844" s="66"/>
      <c r="Z844" s="66"/>
      <c r="AA844" s="66"/>
      <c r="AB844" s="66"/>
      <c r="AC844" s="66"/>
      <c r="AD844" s="66"/>
      <c r="AE844" s="66"/>
      <c r="AF844" s="66"/>
      <c r="AG844" s="66"/>
      <c r="AH844" s="66"/>
      <c r="AI844" s="66"/>
      <c r="AJ844" s="66"/>
    </row>
    <row r="845" spans="1:36" ht="15.75" customHeight="1">
      <c r="A845" s="66"/>
      <c r="B845" s="80"/>
      <c r="C845" s="79"/>
      <c r="D845" s="66"/>
      <c r="E845" s="66"/>
      <c r="F845" s="66"/>
      <c r="G845" s="66"/>
      <c r="H845" s="66"/>
      <c r="I845" s="66"/>
      <c r="J845" s="66"/>
      <c r="K845" s="66"/>
      <c r="L845" s="66"/>
      <c r="M845" s="66"/>
      <c r="N845" s="66"/>
      <c r="O845" s="66"/>
      <c r="P845" s="66"/>
      <c r="Q845" s="66"/>
      <c r="R845" s="66"/>
      <c r="S845" s="66"/>
      <c r="T845" s="66"/>
      <c r="U845" s="66"/>
      <c r="V845" s="66"/>
      <c r="W845" s="66"/>
      <c r="X845" s="66"/>
      <c r="Y845" s="66"/>
      <c r="Z845" s="66"/>
      <c r="AA845" s="66"/>
      <c r="AB845" s="66"/>
      <c r="AC845" s="66"/>
      <c r="AD845" s="66"/>
      <c r="AE845" s="66"/>
      <c r="AF845" s="66"/>
      <c r="AG845" s="66"/>
      <c r="AH845" s="66"/>
      <c r="AI845" s="66"/>
      <c r="AJ845" s="66"/>
    </row>
    <row r="846" spans="1:36" ht="15.75" customHeight="1">
      <c r="A846" s="66"/>
      <c r="B846" s="80"/>
      <c r="C846" s="79"/>
      <c r="D846" s="66"/>
      <c r="E846" s="66"/>
      <c r="F846" s="66"/>
      <c r="G846" s="66"/>
      <c r="H846" s="66"/>
      <c r="I846" s="66"/>
      <c r="J846" s="66"/>
      <c r="K846" s="66"/>
      <c r="L846" s="66"/>
      <c r="M846" s="66"/>
      <c r="N846" s="66"/>
      <c r="O846" s="66"/>
      <c r="P846" s="66"/>
      <c r="Q846" s="66"/>
      <c r="R846" s="66"/>
      <c r="S846" s="66"/>
      <c r="T846" s="66"/>
      <c r="U846" s="66"/>
      <c r="V846" s="66"/>
      <c r="W846" s="66"/>
      <c r="X846" s="66"/>
      <c r="Y846" s="66"/>
      <c r="Z846" s="66"/>
      <c r="AA846" s="66"/>
      <c r="AB846" s="66"/>
      <c r="AC846" s="66"/>
      <c r="AD846" s="66"/>
      <c r="AE846" s="66"/>
      <c r="AF846" s="66"/>
      <c r="AG846" s="66"/>
      <c r="AH846" s="66"/>
      <c r="AI846" s="66"/>
      <c r="AJ846" s="66"/>
    </row>
    <row r="847" spans="1:36" ht="15.75" customHeight="1">
      <c r="A847" s="66"/>
      <c r="B847" s="80"/>
      <c r="C847" s="79"/>
      <c r="D847" s="66"/>
      <c r="E847" s="66"/>
      <c r="F847" s="66"/>
      <c r="G847" s="66"/>
      <c r="H847" s="66"/>
      <c r="I847" s="66"/>
      <c r="J847" s="66"/>
      <c r="K847" s="66"/>
      <c r="L847" s="66"/>
      <c r="M847" s="66"/>
      <c r="N847" s="66"/>
      <c r="O847" s="66"/>
      <c r="P847" s="66"/>
      <c r="Q847" s="66"/>
      <c r="R847" s="66"/>
      <c r="S847" s="66"/>
      <c r="T847" s="66"/>
      <c r="U847" s="66"/>
      <c r="V847" s="66"/>
      <c r="W847" s="66"/>
      <c r="X847" s="66"/>
      <c r="Y847" s="66"/>
      <c r="Z847" s="66"/>
      <c r="AA847" s="66"/>
      <c r="AB847" s="66"/>
      <c r="AC847" s="66"/>
      <c r="AD847" s="66"/>
      <c r="AE847" s="66"/>
      <c r="AF847" s="66"/>
      <c r="AG847" s="66"/>
      <c r="AH847" s="66"/>
      <c r="AI847" s="66"/>
      <c r="AJ847" s="66"/>
    </row>
    <row r="848" spans="1:36" ht="15.75" customHeight="1">
      <c r="A848" s="66"/>
      <c r="B848" s="80"/>
      <c r="C848" s="79"/>
      <c r="D848" s="66"/>
      <c r="E848" s="66"/>
      <c r="F848" s="66"/>
      <c r="G848" s="66"/>
      <c r="H848" s="66"/>
      <c r="I848" s="66"/>
      <c r="J848" s="66"/>
      <c r="K848" s="66"/>
      <c r="L848" s="66"/>
      <c r="M848" s="66"/>
      <c r="N848" s="66"/>
      <c r="O848" s="66"/>
      <c r="P848" s="66"/>
      <c r="Q848" s="66"/>
      <c r="R848" s="66"/>
      <c r="S848" s="66"/>
      <c r="T848" s="66"/>
      <c r="U848" s="66"/>
      <c r="V848" s="66"/>
      <c r="W848" s="66"/>
      <c r="X848" s="66"/>
      <c r="Y848" s="66"/>
      <c r="Z848" s="66"/>
      <c r="AA848" s="66"/>
      <c r="AB848" s="66"/>
      <c r="AC848" s="66"/>
      <c r="AD848" s="66"/>
      <c r="AE848" s="66"/>
      <c r="AF848" s="66"/>
      <c r="AG848" s="66"/>
      <c r="AH848" s="66"/>
      <c r="AI848" s="66"/>
      <c r="AJ848" s="66"/>
    </row>
    <row r="849" spans="1:36" ht="15.75" customHeight="1">
      <c r="A849" s="66"/>
      <c r="B849" s="80"/>
      <c r="C849" s="79"/>
      <c r="D849" s="66"/>
      <c r="E849" s="66"/>
      <c r="F849" s="66"/>
      <c r="G849" s="66"/>
      <c r="H849" s="66"/>
      <c r="I849" s="66"/>
      <c r="J849" s="66"/>
      <c r="K849" s="66"/>
      <c r="L849" s="66"/>
      <c r="M849" s="66"/>
      <c r="N849" s="66"/>
      <c r="O849" s="66"/>
      <c r="P849" s="66"/>
      <c r="Q849" s="66"/>
      <c r="R849" s="66"/>
      <c r="S849" s="66"/>
      <c r="T849" s="66"/>
      <c r="U849" s="66"/>
      <c r="V849" s="66"/>
      <c r="W849" s="66"/>
      <c r="X849" s="66"/>
      <c r="Y849" s="66"/>
      <c r="Z849" s="66"/>
      <c r="AA849" s="66"/>
      <c r="AB849" s="66"/>
      <c r="AC849" s="66"/>
      <c r="AD849" s="66"/>
      <c r="AE849" s="66"/>
      <c r="AF849" s="66"/>
      <c r="AG849" s="66"/>
      <c r="AH849" s="66"/>
      <c r="AI849" s="66"/>
      <c r="AJ849" s="66"/>
    </row>
    <row r="850" spans="1:36" ht="15.75" customHeight="1">
      <c r="A850" s="66"/>
      <c r="B850" s="80"/>
      <c r="C850" s="79"/>
      <c r="D850" s="66"/>
      <c r="E850" s="66"/>
      <c r="F850" s="66"/>
      <c r="G850" s="66"/>
      <c r="H850" s="66"/>
      <c r="I850" s="66"/>
      <c r="J850" s="66"/>
      <c r="K850" s="66"/>
      <c r="L850" s="66"/>
      <c r="M850" s="66"/>
      <c r="N850" s="66"/>
      <c r="O850" s="66"/>
      <c r="P850" s="66"/>
      <c r="Q850" s="66"/>
      <c r="R850" s="66"/>
      <c r="S850" s="66"/>
      <c r="T850" s="66"/>
      <c r="U850" s="66"/>
      <c r="V850" s="66"/>
      <c r="W850" s="66"/>
      <c r="X850" s="66"/>
      <c r="Y850" s="66"/>
      <c r="Z850" s="66"/>
      <c r="AA850" s="66"/>
      <c r="AB850" s="66"/>
      <c r="AC850" s="66"/>
      <c r="AD850" s="66"/>
      <c r="AE850" s="66"/>
      <c r="AF850" s="66"/>
      <c r="AG850" s="66"/>
      <c r="AH850" s="66"/>
      <c r="AI850" s="66"/>
      <c r="AJ850" s="66"/>
    </row>
    <row r="851" spans="1:36" ht="15.75" customHeight="1">
      <c r="A851" s="66"/>
      <c r="B851" s="80"/>
      <c r="C851" s="79"/>
      <c r="D851" s="66"/>
      <c r="E851" s="66"/>
      <c r="F851" s="66"/>
      <c r="G851" s="66"/>
      <c r="H851" s="66"/>
      <c r="I851" s="66"/>
      <c r="J851" s="66"/>
      <c r="K851" s="66"/>
      <c r="L851" s="66"/>
      <c r="M851" s="66"/>
      <c r="N851" s="66"/>
      <c r="O851" s="66"/>
      <c r="P851" s="66"/>
      <c r="Q851" s="66"/>
      <c r="R851" s="66"/>
      <c r="S851" s="66"/>
      <c r="T851" s="66"/>
      <c r="U851" s="66"/>
      <c r="V851" s="66"/>
      <c r="W851" s="66"/>
      <c r="X851" s="66"/>
      <c r="Y851" s="66"/>
      <c r="Z851" s="66"/>
      <c r="AA851" s="66"/>
      <c r="AB851" s="66"/>
      <c r="AC851" s="66"/>
      <c r="AD851" s="66"/>
      <c r="AE851" s="66"/>
      <c r="AF851" s="66"/>
      <c r="AG851" s="66"/>
      <c r="AH851" s="66"/>
      <c r="AI851" s="66"/>
      <c r="AJ851" s="66"/>
    </row>
    <row r="852" spans="1:36" ht="15.75" customHeight="1">
      <c r="A852" s="66"/>
      <c r="B852" s="80"/>
      <c r="C852" s="79"/>
      <c r="D852" s="66"/>
      <c r="E852" s="66"/>
      <c r="F852" s="66"/>
      <c r="G852" s="66"/>
      <c r="H852" s="66"/>
      <c r="I852" s="66"/>
      <c r="J852" s="66"/>
      <c r="K852" s="66"/>
      <c r="L852" s="66"/>
      <c r="M852" s="66"/>
      <c r="N852" s="66"/>
      <c r="O852" s="66"/>
      <c r="P852" s="66"/>
      <c r="Q852" s="66"/>
      <c r="R852" s="66"/>
      <c r="S852" s="66"/>
      <c r="T852" s="66"/>
      <c r="U852" s="66"/>
      <c r="V852" s="66"/>
      <c r="W852" s="66"/>
      <c r="X852" s="66"/>
      <c r="Y852" s="66"/>
      <c r="Z852" s="66"/>
      <c r="AA852" s="66"/>
      <c r="AB852" s="66"/>
      <c r="AC852" s="66"/>
      <c r="AD852" s="66"/>
      <c r="AE852" s="66"/>
      <c r="AF852" s="66"/>
      <c r="AG852" s="66"/>
      <c r="AH852" s="66"/>
      <c r="AI852" s="66"/>
      <c r="AJ852" s="66"/>
    </row>
    <row r="853" spans="1:36" ht="15.75" customHeight="1">
      <c r="A853" s="66"/>
      <c r="B853" s="80"/>
      <c r="C853" s="79"/>
      <c r="D853" s="66"/>
      <c r="E853" s="66"/>
      <c r="F853" s="66"/>
      <c r="G853" s="66"/>
      <c r="H853" s="66"/>
      <c r="I853" s="66"/>
      <c r="J853" s="66"/>
      <c r="K853" s="66"/>
      <c r="L853" s="66"/>
      <c r="M853" s="66"/>
      <c r="N853" s="66"/>
      <c r="O853" s="66"/>
      <c r="P853" s="66"/>
      <c r="Q853" s="66"/>
      <c r="R853" s="66"/>
      <c r="S853" s="66"/>
      <c r="T853" s="66"/>
      <c r="U853" s="66"/>
      <c r="V853" s="66"/>
      <c r="W853" s="66"/>
      <c r="X853" s="66"/>
      <c r="Y853" s="66"/>
      <c r="Z853" s="66"/>
      <c r="AA853" s="66"/>
      <c r="AB853" s="66"/>
      <c r="AC853" s="66"/>
      <c r="AD853" s="66"/>
      <c r="AE853" s="66"/>
      <c r="AF853" s="66"/>
      <c r="AG853" s="66"/>
      <c r="AH853" s="66"/>
      <c r="AI853" s="66"/>
      <c r="AJ853" s="66"/>
    </row>
    <row r="854" spans="1:36" ht="15.75" customHeight="1">
      <c r="A854" s="66"/>
      <c r="B854" s="80"/>
      <c r="C854" s="79"/>
      <c r="D854" s="66"/>
      <c r="E854" s="66"/>
      <c r="F854" s="66"/>
      <c r="G854" s="66"/>
      <c r="H854" s="66"/>
      <c r="I854" s="66"/>
      <c r="J854" s="66"/>
      <c r="K854" s="66"/>
      <c r="L854" s="66"/>
      <c r="M854" s="66"/>
      <c r="N854" s="66"/>
      <c r="O854" s="66"/>
      <c r="P854" s="66"/>
      <c r="Q854" s="66"/>
      <c r="R854" s="66"/>
      <c r="S854" s="66"/>
      <c r="T854" s="66"/>
      <c r="U854" s="66"/>
      <c r="V854" s="66"/>
      <c r="W854" s="66"/>
      <c r="X854" s="66"/>
      <c r="Y854" s="66"/>
      <c r="Z854" s="66"/>
      <c r="AA854" s="66"/>
      <c r="AB854" s="66"/>
      <c r="AC854" s="66"/>
      <c r="AD854" s="66"/>
      <c r="AE854" s="66"/>
      <c r="AF854" s="66"/>
      <c r="AG854" s="66"/>
      <c r="AH854" s="66"/>
      <c r="AI854" s="66"/>
      <c r="AJ854" s="66"/>
    </row>
    <row r="855" spans="1:36" ht="15.75" customHeight="1">
      <c r="A855" s="66"/>
      <c r="B855" s="80"/>
      <c r="C855" s="79"/>
      <c r="D855" s="66"/>
      <c r="E855" s="66"/>
      <c r="F855" s="66"/>
      <c r="G855" s="66"/>
      <c r="H855" s="66"/>
      <c r="I855" s="66"/>
      <c r="J855" s="66"/>
      <c r="K855" s="66"/>
      <c r="L855" s="66"/>
      <c r="M855" s="66"/>
      <c r="N855" s="66"/>
      <c r="O855" s="66"/>
      <c r="P855" s="66"/>
      <c r="Q855" s="66"/>
      <c r="R855" s="66"/>
      <c r="S855" s="66"/>
      <c r="T855" s="66"/>
      <c r="U855" s="66"/>
      <c r="V855" s="66"/>
      <c r="W855" s="66"/>
      <c r="X855" s="66"/>
      <c r="Y855" s="66"/>
      <c r="Z855" s="66"/>
      <c r="AA855" s="66"/>
      <c r="AB855" s="66"/>
      <c r="AC855" s="66"/>
      <c r="AD855" s="66"/>
      <c r="AE855" s="66"/>
      <c r="AF855" s="66"/>
      <c r="AG855" s="66"/>
      <c r="AH855" s="66"/>
      <c r="AI855" s="66"/>
      <c r="AJ855" s="66"/>
    </row>
    <row r="856" spans="1:36" ht="15.75" customHeight="1">
      <c r="A856" s="66"/>
      <c r="B856" s="80"/>
      <c r="C856" s="79"/>
      <c r="D856" s="66"/>
      <c r="E856" s="66"/>
      <c r="F856" s="66"/>
      <c r="G856" s="66"/>
      <c r="H856" s="66"/>
      <c r="I856" s="66"/>
      <c r="J856" s="66"/>
      <c r="K856" s="66"/>
      <c r="L856" s="66"/>
      <c r="M856" s="66"/>
      <c r="N856" s="66"/>
      <c r="O856" s="66"/>
      <c r="P856" s="66"/>
      <c r="Q856" s="66"/>
      <c r="R856" s="66"/>
      <c r="S856" s="66"/>
      <c r="T856" s="66"/>
      <c r="U856" s="66"/>
      <c r="V856" s="66"/>
      <c r="W856" s="66"/>
      <c r="X856" s="66"/>
      <c r="Y856" s="66"/>
      <c r="Z856" s="66"/>
      <c r="AA856" s="66"/>
      <c r="AB856" s="66"/>
      <c r="AC856" s="66"/>
      <c r="AD856" s="66"/>
      <c r="AE856" s="66"/>
      <c r="AF856" s="66"/>
      <c r="AG856" s="66"/>
      <c r="AH856" s="66"/>
      <c r="AI856" s="66"/>
      <c r="AJ856" s="66"/>
    </row>
    <row r="857" spans="1:36" ht="15.75" customHeight="1">
      <c r="A857" s="66"/>
      <c r="B857" s="80"/>
      <c r="C857" s="79"/>
      <c r="D857" s="66"/>
      <c r="E857" s="66"/>
      <c r="F857" s="66"/>
      <c r="G857" s="66"/>
      <c r="H857" s="66"/>
      <c r="I857" s="66"/>
      <c r="J857" s="66"/>
      <c r="K857" s="66"/>
      <c r="L857" s="66"/>
      <c r="M857" s="66"/>
      <c r="N857" s="66"/>
      <c r="O857" s="66"/>
      <c r="P857" s="66"/>
      <c r="Q857" s="66"/>
      <c r="R857" s="66"/>
      <c r="S857" s="66"/>
      <c r="T857" s="66"/>
      <c r="U857" s="66"/>
      <c r="V857" s="66"/>
      <c r="W857" s="66"/>
      <c r="X857" s="66"/>
      <c r="Y857" s="66"/>
      <c r="Z857" s="66"/>
      <c r="AA857" s="66"/>
      <c r="AB857" s="66"/>
      <c r="AC857" s="66"/>
      <c r="AD857" s="66"/>
      <c r="AE857" s="66"/>
      <c r="AF857" s="66"/>
      <c r="AG857" s="66"/>
      <c r="AH857" s="66"/>
      <c r="AI857" s="66"/>
      <c r="AJ857" s="66"/>
    </row>
    <row r="858" spans="1:36" ht="15.75" customHeight="1">
      <c r="A858" s="66"/>
      <c r="B858" s="80"/>
      <c r="C858" s="79"/>
      <c r="D858" s="66"/>
      <c r="E858" s="66"/>
      <c r="F858" s="66"/>
      <c r="G858" s="66"/>
      <c r="H858" s="66"/>
      <c r="I858" s="66"/>
      <c r="J858" s="66"/>
      <c r="K858" s="66"/>
      <c r="L858" s="66"/>
      <c r="M858" s="66"/>
      <c r="N858" s="66"/>
      <c r="O858" s="66"/>
      <c r="P858" s="66"/>
      <c r="Q858" s="66"/>
      <c r="R858" s="66"/>
      <c r="S858" s="66"/>
      <c r="T858" s="66"/>
      <c r="U858" s="66"/>
      <c r="V858" s="66"/>
      <c r="W858" s="66"/>
      <c r="X858" s="66"/>
      <c r="Y858" s="66"/>
      <c r="Z858" s="66"/>
      <c r="AA858" s="66"/>
      <c r="AB858" s="66"/>
      <c r="AC858" s="66"/>
      <c r="AD858" s="66"/>
      <c r="AE858" s="66"/>
      <c r="AF858" s="66"/>
      <c r="AG858" s="66"/>
      <c r="AH858" s="66"/>
      <c r="AI858" s="66"/>
      <c r="AJ858" s="66"/>
    </row>
    <row r="859" spans="1:36" ht="15.75" customHeight="1">
      <c r="A859" s="66"/>
      <c r="B859" s="80"/>
      <c r="C859" s="79"/>
      <c r="D859" s="66"/>
      <c r="E859" s="66"/>
      <c r="F859" s="66"/>
      <c r="G859" s="66"/>
      <c r="H859" s="66"/>
      <c r="I859" s="66"/>
      <c r="J859" s="66"/>
      <c r="K859" s="66"/>
      <c r="L859" s="66"/>
      <c r="M859" s="66"/>
      <c r="N859" s="66"/>
      <c r="O859" s="66"/>
      <c r="P859" s="66"/>
      <c r="Q859" s="66"/>
      <c r="R859" s="66"/>
      <c r="S859" s="66"/>
      <c r="T859" s="66"/>
      <c r="U859" s="66"/>
      <c r="V859" s="66"/>
      <c r="W859" s="66"/>
      <c r="X859" s="66"/>
      <c r="Y859" s="66"/>
      <c r="Z859" s="66"/>
      <c r="AA859" s="66"/>
      <c r="AB859" s="66"/>
      <c r="AC859" s="66"/>
      <c r="AD859" s="66"/>
      <c r="AE859" s="66"/>
      <c r="AF859" s="66"/>
      <c r="AG859" s="66"/>
      <c r="AH859" s="66"/>
      <c r="AI859" s="66"/>
      <c r="AJ859" s="66"/>
    </row>
    <row r="860" spans="1:36" ht="15.75" customHeight="1">
      <c r="A860" s="66"/>
      <c r="B860" s="80"/>
      <c r="C860" s="79"/>
      <c r="D860" s="66"/>
      <c r="E860" s="66"/>
      <c r="F860" s="66"/>
      <c r="G860" s="66"/>
      <c r="H860" s="66"/>
      <c r="I860" s="66"/>
      <c r="J860" s="66"/>
      <c r="K860" s="66"/>
      <c r="L860" s="66"/>
      <c r="M860" s="66"/>
      <c r="N860" s="66"/>
      <c r="O860" s="66"/>
      <c r="P860" s="66"/>
      <c r="Q860" s="66"/>
      <c r="R860" s="66"/>
      <c r="S860" s="66"/>
      <c r="T860" s="66"/>
      <c r="U860" s="66"/>
      <c r="V860" s="66"/>
      <c r="W860" s="66"/>
      <c r="X860" s="66"/>
      <c r="Y860" s="66"/>
      <c r="Z860" s="66"/>
      <c r="AA860" s="66"/>
      <c r="AB860" s="66"/>
      <c r="AC860" s="66"/>
      <c r="AD860" s="66"/>
      <c r="AE860" s="66"/>
      <c r="AF860" s="66"/>
      <c r="AG860" s="66"/>
      <c r="AH860" s="66"/>
      <c r="AI860" s="66"/>
      <c r="AJ860" s="66"/>
    </row>
    <row r="861" spans="1:36" ht="15.75" customHeight="1">
      <c r="A861" s="66"/>
      <c r="B861" s="80"/>
      <c r="C861" s="79"/>
      <c r="D861" s="66"/>
      <c r="E861" s="66"/>
      <c r="F861" s="66"/>
      <c r="G861" s="66"/>
      <c r="H861" s="66"/>
      <c r="I861" s="66"/>
      <c r="J861" s="66"/>
      <c r="K861" s="66"/>
      <c r="L861" s="66"/>
      <c r="M861" s="66"/>
      <c r="N861" s="66"/>
      <c r="O861" s="66"/>
      <c r="P861" s="66"/>
      <c r="Q861" s="66"/>
      <c r="R861" s="66"/>
      <c r="S861" s="66"/>
      <c r="T861" s="66"/>
      <c r="U861" s="66"/>
      <c r="V861" s="66"/>
      <c r="W861" s="66"/>
      <c r="X861" s="66"/>
      <c r="Y861" s="66"/>
      <c r="Z861" s="66"/>
      <c r="AA861" s="66"/>
      <c r="AB861" s="66"/>
      <c r="AC861" s="66"/>
      <c r="AD861" s="66"/>
      <c r="AE861" s="66"/>
      <c r="AF861" s="66"/>
      <c r="AG861" s="66"/>
      <c r="AH861" s="66"/>
      <c r="AI861" s="66"/>
      <c r="AJ861" s="66"/>
    </row>
    <row r="862" spans="1:36" ht="15.75" customHeight="1">
      <c r="A862" s="66"/>
      <c r="B862" s="80"/>
      <c r="C862" s="79"/>
      <c r="D862" s="66"/>
      <c r="E862" s="66"/>
      <c r="F862" s="66"/>
      <c r="G862" s="66"/>
      <c r="H862" s="66"/>
      <c r="I862" s="66"/>
      <c r="J862" s="66"/>
      <c r="K862" s="66"/>
      <c r="L862" s="66"/>
      <c r="M862" s="66"/>
      <c r="N862" s="66"/>
      <c r="O862" s="66"/>
      <c r="P862" s="66"/>
      <c r="Q862" s="66"/>
      <c r="R862" s="66"/>
      <c r="S862" s="66"/>
      <c r="T862" s="66"/>
      <c r="U862" s="66"/>
      <c r="V862" s="66"/>
      <c r="W862" s="66"/>
      <c r="X862" s="66"/>
      <c r="Y862" s="66"/>
      <c r="Z862" s="66"/>
      <c r="AA862" s="66"/>
      <c r="AB862" s="66"/>
      <c r="AC862" s="66"/>
      <c r="AD862" s="66"/>
      <c r="AE862" s="66"/>
      <c r="AF862" s="66"/>
      <c r="AG862" s="66"/>
      <c r="AH862" s="66"/>
      <c r="AI862" s="66"/>
      <c r="AJ862" s="66"/>
    </row>
    <row r="863" spans="1:36" ht="15.75" customHeight="1">
      <c r="A863" s="66"/>
      <c r="B863" s="80"/>
      <c r="C863" s="79"/>
      <c r="D863" s="66"/>
      <c r="E863" s="66"/>
      <c r="F863" s="66"/>
      <c r="G863" s="66"/>
      <c r="H863" s="66"/>
      <c r="I863" s="66"/>
      <c r="J863" s="66"/>
      <c r="K863" s="66"/>
      <c r="L863" s="66"/>
      <c r="M863" s="66"/>
      <c r="N863" s="66"/>
      <c r="O863" s="66"/>
      <c r="P863" s="66"/>
      <c r="Q863" s="66"/>
      <c r="R863" s="66"/>
      <c r="S863" s="66"/>
      <c r="T863" s="66"/>
      <c r="U863" s="66"/>
      <c r="V863" s="66"/>
      <c r="W863" s="66"/>
      <c r="X863" s="66"/>
      <c r="Y863" s="66"/>
      <c r="Z863" s="66"/>
      <c r="AA863" s="66"/>
      <c r="AB863" s="66"/>
      <c r="AC863" s="66"/>
      <c r="AD863" s="66"/>
      <c r="AE863" s="66"/>
      <c r="AF863" s="66"/>
      <c r="AG863" s="66"/>
      <c r="AH863" s="66"/>
      <c r="AI863" s="66"/>
      <c r="AJ863" s="66"/>
    </row>
    <row r="864" spans="1:36" ht="15.75" customHeight="1">
      <c r="A864" s="66"/>
      <c r="B864" s="80"/>
      <c r="C864" s="79"/>
      <c r="D864" s="66"/>
      <c r="E864" s="66"/>
      <c r="F864" s="66"/>
      <c r="G864" s="66"/>
      <c r="H864" s="66"/>
      <c r="I864" s="66"/>
      <c r="J864" s="66"/>
      <c r="K864" s="66"/>
      <c r="L864" s="66"/>
      <c r="M864" s="66"/>
      <c r="N864" s="66"/>
      <c r="O864" s="66"/>
      <c r="P864" s="66"/>
      <c r="Q864" s="66"/>
      <c r="R864" s="66"/>
      <c r="S864" s="66"/>
      <c r="T864" s="66"/>
      <c r="U864" s="66"/>
      <c r="V864" s="66"/>
      <c r="W864" s="66"/>
      <c r="X864" s="66"/>
      <c r="Y864" s="66"/>
      <c r="Z864" s="66"/>
      <c r="AA864" s="66"/>
      <c r="AB864" s="66"/>
      <c r="AC864" s="66"/>
      <c r="AD864" s="66"/>
      <c r="AE864" s="66"/>
      <c r="AF864" s="66"/>
      <c r="AG864" s="66"/>
      <c r="AH864" s="66"/>
      <c r="AI864" s="66"/>
      <c r="AJ864" s="66"/>
    </row>
    <row r="865" spans="1:36" ht="15.75" customHeight="1">
      <c r="A865" s="66"/>
      <c r="B865" s="80"/>
      <c r="C865" s="79"/>
      <c r="D865" s="66"/>
      <c r="E865" s="66"/>
      <c r="F865" s="66"/>
      <c r="G865" s="66"/>
      <c r="H865" s="66"/>
      <c r="I865" s="66"/>
      <c r="J865" s="66"/>
      <c r="K865" s="66"/>
      <c r="L865" s="66"/>
      <c r="M865" s="66"/>
      <c r="N865" s="66"/>
      <c r="O865" s="66"/>
      <c r="P865" s="66"/>
      <c r="Q865" s="66"/>
      <c r="R865" s="66"/>
      <c r="S865" s="66"/>
      <c r="T865" s="66"/>
      <c r="U865" s="66"/>
      <c r="V865" s="66"/>
      <c r="W865" s="66"/>
      <c r="X865" s="66"/>
      <c r="Y865" s="66"/>
      <c r="Z865" s="66"/>
      <c r="AA865" s="66"/>
      <c r="AB865" s="66"/>
      <c r="AC865" s="66"/>
      <c r="AD865" s="66"/>
      <c r="AE865" s="66"/>
      <c r="AF865" s="66"/>
      <c r="AG865" s="66"/>
      <c r="AH865" s="66"/>
      <c r="AI865" s="66"/>
      <c r="AJ865" s="66"/>
    </row>
    <row r="866" spans="1:36" ht="15.75" customHeight="1">
      <c r="A866" s="66"/>
      <c r="B866" s="80"/>
      <c r="C866" s="79"/>
      <c r="D866" s="66"/>
      <c r="E866" s="66"/>
      <c r="F866" s="66"/>
      <c r="G866" s="66"/>
      <c r="H866" s="66"/>
      <c r="I866" s="66"/>
      <c r="J866" s="66"/>
      <c r="K866" s="66"/>
      <c r="L866" s="66"/>
      <c r="M866" s="66"/>
      <c r="N866" s="66"/>
      <c r="O866" s="66"/>
      <c r="P866" s="66"/>
      <c r="Q866" s="66"/>
      <c r="R866" s="66"/>
      <c r="S866" s="66"/>
      <c r="T866" s="66"/>
      <c r="U866" s="66"/>
      <c r="V866" s="66"/>
      <c r="W866" s="66"/>
      <c r="X866" s="66"/>
      <c r="Y866" s="66"/>
      <c r="Z866" s="66"/>
      <c r="AA866" s="66"/>
      <c r="AB866" s="66"/>
      <c r="AC866" s="66"/>
      <c r="AD866" s="66"/>
      <c r="AE866" s="66"/>
      <c r="AF866" s="66"/>
      <c r="AG866" s="66"/>
      <c r="AH866" s="66"/>
      <c r="AI866" s="66"/>
      <c r="AJ866" s="66"/>
    </row>
    <row r="867" spans="1:36" ht="15.75" customHeight="1">
      <c r="A867" s="66"/>
      <c r="B867" s="80"/>
      <c r="C867" s="79"/>
      <c r="D867" s="66"/>
      <c r="E867" s="66"/>
      <c r="F867" s="66"/>
      <c r="G867" s="66"/>
      <c r="H867" s="66"/>
      <c r="I867" s="66"/>
      <c r="J867" s="66"/>
      <c r="K867" s="66"/>
      <c r="L867" s="66"/>
      <c r="M867" s="66"/>
      <c r="N867" s="66"/>
      <c r="O867" s="66"/>
      <c r="P867" s="66"/>
      <c r="Q867" s="66"/>
      <c r="R867" s="66"/>
      <c r="S867" s="66"/>
      <c r="T867" s="66"/>
      <c r="U867" s="66"/>
      <c r="V867" s="66"/>
      <c r="W867" s="66"/>
      <c r="X867" s="66"/>
      <c r="Y867" s="66"/>
      <c r="Z867" s="66"/>
      <c r="AA867" s="66"/>
      <c r="AB867" s="66"/>
      <c r="AC867" s="66"/>
      <c r="AD867" s="66"/>
      <c r="AE867" s="66"/>
      <c r="AF867" s="66"/>
      <c r="AG867" s="66"/>
      <c r="AH867" s="66"/>
      <c r="AI867" s="66"/>
      <c r="AJ867" s="66"/>
    </row>
    <row r="868" spans="1:36" ht="15.75" customHeight="1">
      <c r="A868" s="66"/>
      <c r="B868" s="80"/>
      <c r="C868" s="79"/>
      <c r="D868" s="66"/>
      <c r="E868" s="66"/>
      <c r="F868" s="66"/>
      <c r="G868" s="66"/>
      <c r="H868" s="66"/>
      <c r="I868" s="66"/>
      <c r="J868" s="66"/>
      <c r="K868" s="66"/>
      <c r="L868" s="66"/>
      <c r="M868" s="66"/>
      <c r="N868" s="66"/>
      <c r="O868" s="66"/>
      <c r="P868" s="66"/>
      <c r="Q868" s="66"/>
      <c r="R868" s="66"/>
      <c r="S868" s="66"/>
      <c r="T868" s="66"/>
      <c r="U868" s="66"/>
      <c r="V868" s="66"/>
      <c r="W868" s="66"/>
      <c r="X868" s="66"/>
      <c r="Y868" s="66"/>
      <c r="Z868" s="66"/>
      <c r="AA868" s="66"/>
      <c r="AB868" s="66"/>
      <c r="AC868" s="66"/>
      <c r="AD868" s="66"/>
      <c r="AE868" s="66"/>
      <c r="AF868" s="66"/>
      <c r="AG868" s="66"/>
      <c r="AH868" s="66"/>
      <c r="AI868" s="66"/>
      <c r="AJ868" s="66"/>
    </row>
    <row r="869" spans="1:36" ht="15.75" customHeight="1">
      <c r="A869" s="66"/>
      <c r="B869" s="80"/>
      <c r="C869" s="79"/>
      <c r="D869" s="66"/>
      <c r="E869" s="66"/>
      <c r="F869" s="66"/>
      <c r="G869" s="66"/>
      <c r="H869" s="66"/>
      <c r="I869" s="66"/>
      <c r="J869" s="66"/>
      <c r="K869" s="66"/>
      <c r="L869" s="66"/>
      <c r="M869" s="66"/>
      <c r="N869" s="66"/>
      <c r="O869" s="66"/>
      <c r="P869" s="66"/>
      <c r="Q869" s="66"/>
      <c r="R869" s="66"/>
      <c r="S869" s="66"/>
      <c r="T869" s="66"/>
      <c r="U869" s="66"/>
      <c r="V869" s="66"/>
      <c r="W869" s="66"/>
      <c r="X869" s="66"/>
      <c r="Y869" s="66"/>
      <c r="Z869" s="66"/>
      <c r="AA869" s="66"/>
      <c r="AB869" s="66"/>
      <c r="AC869" s="66"/>
      <c r="AD869" s="66"/>
      <c r="AE869" s="66"/>
      <c r="AF869" s="66"/>
      <c r="AG869" s="66"/>
      <c r="AH869" s="66"/>
      <c r="AI869" s="66"/>
      <c r="AJ869" s="66"/>
    </row>
    <row r="870" spans="1:36" ht="15.75" customHeight="1">
      <c r="A870" s="66"/>
      <c r="B870" s="80"/>
      <c r="C870" s="79"/>
      <c r="D870" s="66"/>
      <c r="E870" s="66"/>
      <c r="F870" s="66"/>
      <c r="G870" s="66"/>
      <c r="H870" s="66"/>
      <c r="I870" s="66"/>
      <c r="J870" s="66"/>
      <c r="K870" s="66"/>
      <c r="L870" s="66"/>
      <c r="M870" s="66"/>
      <c r="N870" s="66"/>
      <c r="O870" s="66"/>
      <c r="P870" s="66"/>
      <c r="Q870" s="66"/>
      <c r="R870" s="66"/>
      <c r="S870" s="66"/>
      <c r="T870" s="66"/>
      <c r="U870" s="66"/>
      <c r="V870" s="66"/>
      <c r="W870" s="66"/>
      <c r="X870" s="66"/>
      <c r="Y870" s="66"/>
      <c r="Z870" s="66"/>
      <c r="AA870" s="66"/>
      <c r="AB870" s="66"/>
      <c r="AC870" s="66"/>
      <c r="AD870" s="66"/>
      <c r="AE870" s="66"/>
      <c r="AF870" s="66"/>
      <c r="AG870" s="66"/>
      <c r="AH870" s="66"/>
      <c r="AI870" s="66"/>
      <c r="AJ870" s="66"/>
    </row>
    <row r="871" spans="1:36" ht="15.75" customHeight="1">
      <c r="A871" s="66"/>
      <c r="B871" s="80"/>
      <c r="C871" s="79"/>
      <c r="D871" s="66"/>
      <c r="E871" s="66"/>
      <c r="F871" s="66"/>
      <c r="G871" s="66"/>
      <c r="H871" s="66"/>
      <c r="I871" s="66"/>
      <c r="J871" s="66"/>
      <c r="K871" s="66"/>
      <c r="L871" s="66"/>
      <c r="M871" s="66"/>
      <c r="N871" s="66"/>
      <c r="O871" s="66"/>
      <c r="P871" s="66"/>
      <c r="Q871" s="66"/>
      <c r="R871" s="66"/>
      <c r="S871" s="66"/>
      <c r="T871" s="66"/>
      <c r="U871" s="66"/>
      <c r="V871" s="66"/>
      <c r="W871" s="66"/>
      <c r="X871" s="66"/>
      <c r="Y871" s="66"/>
      <c r="Z871" s="66"/>
      <c r="AA871" s="66"/>
      <c r="AB871" s="66"/>
      <c r="AC871" s="66"/>
      <c r="AD871" s="66"/>
      <c r="AE871" s="66"/>
      <c r="AF871" s="66"/>
      <c r="AG871" s="66"/>
      <c r="AH871" s="66"/>
      <c r="AI871" s="66"/>
      <c r="AJ871" s="66"/>
    </row>
    <row r="872" spans="1:36" ht="15.75" customHeight="1">
      <c r="A872" s="66"/>
      <c r="B872" s="80"/>
      <c r="C872" s="79"/>
      <c r="D872" s="66"/>
      <c r="E872" s="66"/>
      <c r="F872" s="66"/>
      <c r="G872" s="66"/>
      <c r="H872" s="66"/>
      <c r="I872" s="66"/>
      <c r="J872" s="66"/>
      <c r="K872" s="66"/>
      <c r="L872" s="66"/>
      <c r="M872" s="66"/>
      <c r="N872" s="66"/>
      <c r="O872" s="66"/>
      <c r="P872" s="66"/>
      <c r="Q872" s="66"/>
      <c r="R872" s="66"/>
      <c r="S872" s="66"/>
      <c r="T872" s="66"/>
      <c r="U872" s="66"/>
      <c r="V872" s="66"/>
      <c r="W872" s="66"/>
      <c r="X872" s="66"/>
      <c r="Y872" s="66"/>
      <c r="Z872" s="66"/>
      <c r="AA872" s="66"/>
      <c r="AB872" s="66"/>
      <c r="AC872" s="66"/>
      <c r="AD872" s="66"/>
      <c r="AE872" s="66"/>
      <c r="AF872" s="66"/>
      <c r="AG872" s="66"/>
      <c r="AH872" s="66"/>
      <c r="AI872" s="66"/>
      <c r="AJ872" s="66"/>
    </row>
    <row r="873" spans="1:36" ht="15.75" customHeight="1">
      <c r="A873" s="66"/>
      <c r="B873" s="80"/>
      <c r="C873" s="79"/>
      <c r="D873" s="66"/>
      <c r="E873" s="66"/>
      <c r="F873" s="66"/>
      <c r="G873" s="66"/>
      <c r="H873" s="66"/>
      <c r="I873" s="66"/>
      <c r="J873" s="66"/>
      <c r="K873" s="66"/>
      <c r="L873" s="66"/>
      <c r="M873" s="66"/>
      <c r="N873" s="66"/>
      <c r="O873" s="66"/>
      <c r="P873" s="66"/>
      <c r="Q873" s="66"/>
      <c r="R873" s="66"/>
      <c r="S873" s="66"/>
      <c r="T873" s="66"/>
      <c r="U873" s="66"/>
      <c r="V873" s="66"/>
      <c r="W873" s="66"/>
      <c r="X873" s="66"/>
      <c r="Y873" s="66"/>
      <c r="Z873" s="66"/>
      <c r="AA873" s="66"/>
      <c r="AB873" s="66"/>
      <c r="AC873" s="66"/>
      <c r="AD873" s="66"/>
      <c r="AE873" s="66"/>
      <c r="AF873" s="66"/>
      <c r="AG873" s="66"/>
      <c r="AH873" s="66"/>
      <c r="AI873" s="66"/>
      <c r="AJ873" s="66"/>
    </row>
    <row r="874" spans="1:36" ht="15.75" customHeight="1">
      <c r="A874" s="66"/>
      <c r="B874" s="80"/>
      <c r="C874" s="79"/>
      <c r="D874" s="66"/>
      <c r="E874" s="66"/>
      <c r="F874" s="66"/>
      <c r="G874" s="66"/>
      <c r="H874" s="66"/>
      <c r="I874" s="66"/>
      <c r="J874" s="66"/>
      <c r="K874" s="66"/>
      <c r="L874" s="66"/>
      <c r="M874" s="66"/>
      <c r="N874" s="66"/>
      <c r="O874" s="66"/>
      <c r="P874" s="66"/>
      <c r="Q874" s="66"/>
      <c r="R874" s="66"/>
      <c r="S874" s="66"/>
      <c r="T874" s="66"/>
      <c r="U874" s="66"/>
      <c r="V874" s="66"/>
      <c r="W874" s="66"/>
      <c r="X874" s="66"/>
      <c r="Y874" s="66"/>
      <c r="Z874" s="66"/>
      <c r="AA874" s="66"/>
      <c r="AB874" s="66"/>
      <c r="AC874" s="66"/>
      <c r="AD874" s="66"/>
      <c r="AE874" s="66"/>
      <c r="AF874" s="66"/>
      <c r="AG874" s="66"/>
      <c r="AH874" s="66"/>
      <c r="AI874" s="66"/>
      <c r="AJ874" s="66"/>
    </row>
    <row r="875" spans="1:36" ht="15.75" customHeight="1">
      <c r="A875" s="66"/>
      <c r="B875" s="80"/>
      <c r="C875" s="79"/>
      <c r="D875" s="66"/>
      <c r="E875" s="66"/>
      <c r="F875" s="66"/>
      <c r="G875" s="66"/>
      <c r="H875" s="66"/>
      <c r="I875" s="66"/>
      <c r="J875" s="66"/>
      <c r="K875" s="66"/>
      <c r="L875" s="66"/>
      <c r="M875" s="66"/>
      <c r="N875" s="66"/>
      <c r="O875" s="66"/>
      <c r="P875" s="66"/>
      <c r="Q875" s="66"/>
      <c r="R875" s="66"/>
      <c r="S875" s="66"/>
      <c r="T875" s="66"/>
      <c r="U875" s="66"/>
      <c r="V875" s="66"/>
      <c r="W875" s="66"/>
      <c r="X875" s="66"/>
      <c r="Y875" s="66"/>
      <c r="Z875" s="66"/>
      <c r="AA875" s="66"/>
      <c r="AB875" s="66"/>
      <c r="AC875" s="66"/>
      <c r="AD875" s="66"/>
      <c r="AE875" s="66"/>
      <c r="AF875" s="66"/>
      <c r="AG875" s="66"/>
      <c r="AH875" s="66"/>
      <c r="AI875" s="66"/>
      <c r="AJ875" s="66"/>
    </row>
    <row r="876" spans="1:36" ht="15.75" customHeight="1">
      <c r="A876" s="66"/>
      <c r="B876" s="80"/>
      <c r="C876" s="79"/>
      <c r="D876" s="66"/>
      <c r="E876" s="66"/>
      <c r="F876" s="66"/>
      <c r="G876" s="66"/>
      <c r="H876" s="66"/>
      <c r="I876" s="66"/>
      <c r="J876" s="66"/>
      <c r="K876" s="66"/>
      <c r="L876" s="66"/>
      <c r="M876" s="66"/>
      <c r="N876" s="66"/>
      <c r="O876" s="66"/>
      <c r="P876" s="66"/>
      <c r="Q876" s="66"/>
      <c r="R876" s="66"/>
      <c r="S876" s="66"/>
      <c r="T876" s="66"/>
      <c r="U876" s="66"/>
      <c r="V876" s="66"/>
      <c r="W876" s="66"/>
      <c r="X876" s="66"/>
      <c r="Y876" s="66"/>
      <c r="Z876" s="66"/>
      <c r="AA876" s="66"/>
      <c r="AB876" s="66"/>
      <c r="AC876" s="66"/>
      <c r="AD876" s="66"/>
      <c r="AE876" s="66"/>
      <c r="AF876" s="66"/>
      <c r="AG876" s="66"/>
      <c r="AH876" s="66"/>
      <c r="AI876" s="66"/>
      <c r="AJ876" s="66"/>
    </row>
    <row r="877" spans="1:36" ht="15.75" customHeight="1">
      <c r="A877" s="66"/>
      <c r="B877" s="80"/>
      <c r="C877" s="79"/>
      <c r="D877" s="66"/>
      <c r="E877" s="66"/>
      <c r="F877" s="66"/>
      <c r="G877" s="66"/>
      <c r="H877" s="66"/>
      <c r="I877" s="66"/>
      <c r="J877" s="66"/>
      <c r="K877" s="66"/>
      <c r="L877" s="66"/>
      <c r="M877" s="66"/>
      <c r="N877" s="66"/>
      <c r="O877" s="66"/>
      <c r="P877" s="66"/>
      <c r="Q877" s="66"/>
      <c r="R877" s="66"/>
      <c r="S877" s="66"/>
      <c r="T877" s="66"/>
      <c r="U877" s="66"/>
      <c r="V877" s="66"/>
      <c r="W877" s="66"/>
      <c r="X877" s="66"/>
      <c r="Y877" s="66"/>
      <c r="Z877" s="66"/>
      <c r="AA877" s="66"/>
      <c r="AB877" s="66"/>
      <c r="AC877" s="66"/>
      <c r="AD877" s="66"/>
      <c r="AE877" s="66"/>
      <c r="AF877" s="66"/>
      <c r="AG877" s="66"/>
      <c r="AH877" s="66"/>
      <c r="AI877" s="66"/>
      <c r="AJ877" s="66"/>
    </row>
    <row r="878" spans="1:36" ht="15.75" customHeight="1">
      <c r="A878" s="66"/>
      <c r="B878" s="80"/>
      <c r="C878" s="79"/>
      <c r="D878" s="66"/>
      <c r="E878" s="66"/>
      <c r="F878" s="66"/>
      <c r="G878" s="66"/>
      <c r="H878" s="66"/>
      <c r="I878" s="66"/>
      <c r="J878" s="66"/>
      <c r="K878" s="66"/>
      <c r="L878" s="66"/>
      <c r="M878" s="66"/>
      <c r="N878" s="66"/>
      <c r="O878" s="66"/>
      <c r="P878" s="66"/>
      <c r="Q878" s="66"/>
      <c r="R878" s="66"/>
      <c r="S878" s="66"/>
      <c r="T878" s="66"/>
      <c r="U878" s="66"/>
      <c r="V878" s="66"/>
      <c r="W878" s="66"/>
      <c r="X878" s="66"/>
      <c r="Y878" s="66"/>
      <c r="Z878" s="66"/>
      <c r="AA878" s="66"/>
      <c r="AB878" s="66"/>
      <c r="AC878" s="66"/>
      <c r="AD878" s="66"/>
      <c r="AE878" s="66"/>
      <c r="AF878" s="66"/>
      <c r="AG878" s="66"/>
      <c r="AH878" s="66"/>
      <c r="AI878" s="66"/>
      <c r="AJ878" s="66"/>
    </row>
    <row r="879" spans="1:36" ht="15.75" customHeight="1">
      <c r="A879" s="66"/>
      <c r="B879" s="80"/>
      <c r="C879" s="79"/>
      <c r="D879" s="66"/>
      <c r="E879" s="66"/>
      <c r="F879" s="66"/>
      <c r="G879" s="66"/>
      <c r="H879" s="66"/>
      <c r="I879" s="66"/>
      <c r="J879" s="66"/>
      <c r="K879" s="66"/>
      <c r="L879" s="66"/>
      <c r="M879" s="66"/>
      <c r="N879" s="66"/>
      <c r="O879" s="66"/>
      <c r="P879" s="66"/>
      <c r="Q879" s="66"/>
      <c r="R879" s="66"/>
      <c r="S879" s="66"/>
      <c r="T879" s="66"/>
      <c r="U879" s="66"/>
      <c r="V879" s="66"/>
      <c r="W879" s="66"/>
      <c r="X879" s="66"/>
      <c r="Y879" s="66"/>
      <c r="Z879" s="66"/>
      <c r="AA879" s="66"/>
      <c r="AB879" s="66"/>
      <c r="AC879" s="66"/>
      <c r="AD879" s="66"/>
      <c r="AE879" s="66"/>
      <c r="AF879" s="66"/>
      <c r="AG879" s="66"/>
      <c r="AH879" s="66"/>
      <c r="AI879" s="66"/>
      <c r="AJ879" s="66"/>
    </row>
    <row r="880" spans="1:36" ht="15.75" customHeight="1">
      <c r="A880" s="66"/>
      <c r="B880" s="80"/>
      <c r="C880" s="79"/>
      <c r="D880" s="66"/>
      <c r="E880" s="66"/>
      <c r="F880" s="66"/>
      <c r="G880" s="66"/>
      <c r="H880" s="66"/>
      <c r="I880" s="66"/>
      <c r="J880" s="66"/>
      <c r="K880" s="66"/>
      <c r="L880" s="66"/>
      <c r="M880" s="66"/>
      <c r="N880" s="66"/>
      <c r="O880" s="66"/>
      <c r="P880" s="66"/>
      <c r="Q880" s="66"/>
      <c r="R880" s="66"/>
      <c r="S880" s="66"/>
      <c r="T880" s="66"/>
      <c r="U880" s="66"/>
      <c r="V880" s="66"/>
      <c r="W880" s="66"/>
      <c r="X880" s="66"/>
      <c r="Y880" s="66"/>
      <c r="Z880" s="66"/>
      <c r="AA880" s="66"/>
      <c r="AB880" s="66"/>
      <c r="AC880" s="66"/>
      <c r="AD880" s="66"/>
      <c r="AE880" s="66"/>
      <c r="AF880" s="66"/>
      <c r="AG880" s="66"/>
      <c r="AH880" s="66"/>
      <c r="AI880" s="66"/>
      <c r="AJ880" s="66"/>
    </row>
    <row r="881" spans="1:36" ht="15.75" customHeight="1">
      <c r="A881" s="66"/>
      <c r="B881" s="80"/>
      <c r="C881" s="79"/>
      <c r="D881" s="66"/>
      <c r="E881" s="66"/>
      <c r="F881" s="66"/>
      <c r="G881" s="66"/>
      <c r="H881" s="66"/>
      <c r="I881" s="66"/>
      <c r="J881" s="66"/>
      <c r="K881" s="66"/>
      <c r="L881" s="66"/>
      <c r="M881" s="66"/>
      <c r="N881" s="66"/>
      <c r="O881" s="66"/>
      <c r="P881" s="66"/>
      <c r="Q881" s="66"/>
      <c r="R881" s="66"/>
      <c r="S881" s="66"/>
      <c r="T881" s="66"/>
      <c r="U881" s="66"/>
      <c r="V881" s="66"/>
      <c r="W881" s="66"/>
      <c r="X881" s="66"/>
      <c r="Y881" s="66"/>
      <c r="Z881" s="66"/>
      <c r="AA881" s="66"/>
      <c r="AB881" s="66"/>
      <c r="AC881" s="66"/>
      <c r="AD881" s="66"/>
      <c r="AE881" s="66"/>
      <c r="AF881" s="66"/>
      <c r="AG881" s="66"/>
      <c r="AH881" s="66"/>
      <c r="AI881" s="66"/>
      <c r="AJ881" s="66"/>
    </row>
    <row r="882" spans="1:36" ht="15.75" customHeight="1">
      <c r="A882" s="66"/>
      <c r="B882" s="80"/>
      <c r="C882" s="79"/>
      <c r="D882" s="66"/>
      <c r="E882" s="66"/>
      <c r="F882" s="66"/>
      <c r="G882" s="66"/>
      <c r="H882" s="66"/>
      <c r="I882" s="66"/>
      <c r="J882" s="66"/>
      <c r="K882" s="66"/>
      <c r="L882" s="66"/>
      <c r="M882" s="66"/>
      <c r="N882" s="66"/>
      <c r="O882" s="66"/>
      <c r="P882" s="66"/>
      <c r="Q882" s="66"/>
      <c r="R882" s="66"/>
      <c r="S882" s="66"/>
      <c r="T882" s="66"/>
      <c r="U882" s="66"/>
      <c r="V882" s="66"/>
      <c r="W882" s="66"/>
      <c r="X882" s="66"/>
      <c r="Y882" s="66"/>
      <c r="Z882" s="66"/>
      <c r="AA882" s="66"/>
      <c r="AB882" s="66"/>
      <c r="AC882" s="66"/>
      <c r="AD882" s="66"/>
      <c r="AE882" s="66"/>
      <c r="AF882" s="66"/>
      <c r="AG882" s="66"/>
      <c r="AH882" s="66"/>
      <c r="AI882" s="66"/>
      <c r="AJ882" s="66"/>
    </row>
    <row r="883" spans="1:36" ht="15.75" customHeight="1">
      <c r="A883" s="66"/>
      <c r="B883" s="80"/>
      <c r="C883" s="79"/>
      <c r="D883" s="66"/>
      <c r="E883" s="66"/>
      <c r="F883" s="66"/>
      <c r="G883" s="66"/>
      <c r="H883" s="66"/>
      <c r="I883" s="66"/>
      <c r="J883" s="66"/>
      <c r="K883" s="66"/>
      <c r="L883" s="66"/>
      <c r="M883" s="66"/>
      <c r="N883" s="66"/>
      <c r="O883" s="66"/>
      <c r="P883" s="66"/>
      <c r="Q883" s="66"/>
      <c r="R883" s="66"/>
      <c r="S883" s="66"/>
      <c r="T883" s="66"/>
      <c r="U883" s="66"/>
      <c r="V883" s="66"/>
      <c r="W883" s="66"/>
      <c r="X883" s="66"/>
      <c r="Y883" s="66"/>
      <c r="Z883" s="66"/>
      <c r="AA883" s="66"/>
      <c r="AB883" s="66"/>
      <c r="AC883" s="66"/>
      <c r="AD883" s="66"/>
      <c r="AE883" s="66"/>
      <c r="AF883" s="66"/>
      <c r="AG883" s="66"/>
      <c r="AH883" s="66"/>
      <c r="AI883" s="66"/>
      <c r="AJ883" s="66"/>
    </row>
    <row r="884" spans="1:36" ht="15.75" customHeight="1">
      <c r="A884" s="66"/>
      <c r="B884" s="80"/>
      <c r="C884" s="79"/>
      <c r="D884" s="66"/>
      <c r="E884" s="66"/>
      <c r="F884" s="66"/>
      <c r="G884" s="66"/>
      <c r="H884" s="66"/>
      <c r="I884" s="66"/>
      <c r="J884" s="66"/>
      <c r="K884" s="66"/>
      <c r="L884" s="66"/>
      <c r="M884" s="66"/>
      <c r="N884" s="66"/>
      <c r="O884" s="66"/>
      <c r="P884" s="66"/>
      <c r="Q884" s="66"/>
      <c r="R884" s="66"/>
      <c r="S884" s="66"/>
      <c r="T884" s="66"/>
      <c r="U884" s="66"/>
      <c r="V884" s="66"/>
      <c r="W884" s="66"/>
      <c r="X884" s="66"/>
      <c r="Y884" s="66"/>
      <c r="Z884" s="66"/>
      <c r="AA884" s="66"/>
      <c r="AB884" s="66"/>
      <c r="AC884" s="66"/>
      <c r="AD884" s="66"/>
      <c r="AE884" s="66"/>
      <c r="AF884" s="66"/>
      <c r="AG884" s="66"/>
      <c r="AH884" s="66"/>
      <c r="AI884" s="66"/>
      <c r="AJ884" s="66"/>
    </row>
    <row r="885" spans="1:36" ht="15.75" customHeight="1">
      <c r="A885" s="66"/>
      <c r="B885" s="80"/>
      <c r="C885" s="79"/>
      <c r="D885" s="66"/>
      <c r="E885" s="66"/>
      <c r="F885" s="66"/>
      <c r="G885" s="66"/>
      <c r="H885" s="66"/>
      <c r="I885" s="66"/>
      <c r="J885" s="66"/>
      <c r="K885" s="66"/>
      <c r="L885" s="66"/>
      <c r="M885" s="66"/>
      <c r="N885" s="66"/>
      <c r="O885" s="66"/>
      <c r="P885" s="66"/>
      <c r="Q885" s="66"/>
      <c r="R885" s="66"/>
      <c r="S885" s="66"/>
      <c r="T885" s="66"/>
      <c r="U885" s="66"/>
      <c r="V885" s="66"/>
      <c r="W885" s="66"/>
      <c r="X885" s="66"/>
      <c r="Y885" s="66"/>
      <c r="Z885" s="66"/>
      <c r="AA885" s="66"/>
      <c r="AB885" s="66"/>
      <c r="AC885" s="66"/>
      <c r="AD885" s="66"/>
      <c r="AE885" s="66"/>
      <c r="AF885" s="66"/>
      <c r="AG885" s="66"/>
      <c r="AH885" s="66"/>
      <c r="AI885" s="66"/>
      <c r="AJ885" s="66"/>
    </row>
    <row r="886" spans="1:36" ht="15.75" customHeight="1">
      <c r="A886" s="66"/>
      <c r="B886" s="80"/>
      <c r="C886" s="79"/>
      <c r="D886" s="66"/>
      <c r="E886" s="66"/>
      <c r="F886" s="66"/>
      <c r="G886" s="66"/>
      <c r="H886" s="66"/>
      <c r="I886" s="66"/>
      <c r="J886" s="66"/>
      <c r="K886" s="66"/>
      <c r="L886" s="66"/>
      <c r="M886" s="66"/>
      <c r="N886" s="66"/>
      <c r="O886" s="66"/>
      <c r="P886" s="66"/>
      <c r="Q886" s="66"/>
      <c r="R886" s="66"/>
      <c r="S886" s="66"/>
      <c r="T886" s="66"/>
      <c r="U886" s="66"/>
      <c r="V886" s="66"/>
      <c r="W886" s="66"/>
      <c r="X886" s="66"/>
      <c r="Y886" s="66"/>
      <c r="Z886" s="66"/>
      <c r="AA886" s="66"/>
      <c r="AB886" s="66"/>
      <c r="AC886" s="66"/>
      <c r="AD886" s="66"/>
      <c r="AE886" s="66"/>
      <c r="AF886" s="66"/>
      <c r="AG886" s="66"/>
      <c r="AH886" s="66"/>
      <c r="AI886" s="66"/>
      <c r="AJ886" s="66"/>
    </row>
    <row r="887" spans="1:36" ht="15.75" customHeight="1">
      <c r="A887" s="66"/>
      <c r="B887" s="80"/>
      <c r="C887" s="79"/>
      <c r="D887" s="66"/>
      <c r="E887" s="66"/>
      <c r="F887" s="66"/>
      <c r="G887" s="66"/>
      <c r="H887" s="66"/>
      <c r="I887" s="66"/>
      <c r="J887" s="66"/>
      <c r="K887" s="66"/>
      <c r="L887" s="66"/>
      <c r="M887" s="66"/>
      <c r="N887" s="66"/>
      <c r="O887" s="66"/>
      <c r="P887" s="66"/>
      <c r="Q887" s="66"/>
      <c r="R887" s="66"/>
      <c r="S887" s="66"/>
      <c r="T887" s="66"/>
      <c r="U887" s="66"/>
      <c r="V887" s="66"/>
      <c r="W887" s="66"/>
      <c r="X887" s="66"/>
      <c r="Y887" s="66"/>
      <c r="Z887" s="66"/>
      <c r="AA887" s="66"/>
      <c r="AB887" s="66"/>
      <c r="AC887" s="66"/>
      <c r="AD887" s="66"/>
      <c r="AE887" s="66"/>
      <c r="AF887" s="66"/>
      <c r="AG887" s="66"/>
      <c r="AH887" s="66"/>
      <c r="AI887" s="66"/>
      <c r="AJ887" s="66"/>
    </row>
    <row r="888" spans="1:36" ht="15.75" customHeight="1">
      <c r="A888" s="66"/>
      <c r="B888" s="80"/>
      <c r="C888" s="79"/>
      <c r="D888" s="66"/>
      <c r="E888" s="66"/>
      <c r="F888" s="66"/>
      <c r="G888" s="66"/>
      <c r="H888" s="66"/>
      <c r="I888" s="66"/>
      <c r="J888" s="66"/>
      <c r="K888" s="66"/>
      <c r="L888" s="66"/>
      <c r="M888" s="66"/>
      <c r="N888" s="66"/>
      <c r="O888" s="66"/>
      <c r="P888" s="66"/>
      <c r="Q888" s="66"/>
      <c r="R888" s="66"/>
      <c r="S888" s="66"/>
      <c r="T888" s="66"/>
      <c r="U888" s="66"/>
      <c r="V888" s="66"/>
      <c r="W888" s="66"/>
      <c r="X888" s="66"/>
      <c r="Y888" s="66"/>
      <c r="Z888" s="66"/>
      <c r="AA888" s="66"/>
      <c r="AB888" s="66"/>
      <c r="AC888" s="66"/>
      <c r="AD888" s="66"/>
      <c r="AE888" s="66"/>
      <c r="AF888" s="66"/>
      <c r="AG888" s="66"/>
      <c r="AH888" s="66"/>
      <c r="AI888" s="66"/>
      <c r="AJ888" s="66"/>
    </row>
    <row r="889" spans="1:36" ht="15.75" customHeight="1">
      <c r="A889" s="66"/>
      <c r="B889" s="80"/>
      <c r="C889" s="79"/>
      <c r="D889" s="66"/>
      <c r="E889" s="66"/>
      <c r="F889" s="66"/>
      <c r="G889" s="66"/>
      <c r="H889" s="66"/>
      <c r="I889" s="66"/>
      <c r="J889" s="66"/>
      <c r="K889" s="66"/>
      <c r="L889" s="66"/>
      <c r="M889" s="66"/>
      <c r="N889" s="66"/>
      <c r="O889" s="66"/>
      <c r="P889" s="66"/>
      <c r="Q889" s="66"/>
      <c r="R889" s="66"/>
      <c r="S889" s="66"/>
      <c r="T889" s="66"/>
      <c r="U889" s="66"/>
      <c r="V889" s="66"/>
      <c r="W889" s="66"/>
      <c r="X889" s="66"/>
      <c r="Y889" s="66"/>
      <c r="Z889" s="66"/>
      <c r="AA889" s="66"/>
      <c r="AB889" s="66"/>
      <c r="AC889" s="66"/>
      <c r="AD889" s="66"/>
      <c r="AE889" s="66"/>
      <c r="AF889" s="66"/>
      <c r="AG889" s="66"/>
      <c r="AH889" s="66"/>
      <c r="AI889" s="66"/>
      <c r="AJ889" s="66"/>
    </row>
    <row r="890" spans="1:36" ht="15.75" customHeight="1">
      <c r="A890" s="66"/>
      <c r="B890" s="80"/>
      <c r="C890" s="79"/>
      <c r="D890" s="66"/>
      <c r="E890" s="66"/>
      <c r="F890" s="66"/>
      <c r="G890" s="66"/>
      <c r="H890" s="66"/>
      <c r="I890" s="66"/>
      <c r="J890" s="66"/>
      <c r="K890" s="66"/>
      <c r="L890" s="66"/>
      <c r="M890" s="66"/>
      <c r="N890" s="66"/>
      <c r="O890" s="66"/>
      <c r="P890" s="66"/>
      <c r="Q890" s="66"/>
      <c r="R890" s="66"/>
      <c r="S890" s="66"/>
      <c r="T890" s="66"/>
      <c r="U890" s="66"/>
      <c r="V890" s="66"/>
      <c r="W890" s="66"/>
      <c r="X890" s="66"/>
      <c r="Y890" s="66"/>
      <c r="Z890" s="66"/>
      <c r="AA890" s="66"/>
      <c r="AB890" s="66"/>
      <c r="AC890" s="66"/>
      <c r="AD890" s="66"/>
      <c r="AE890" s="66"/>
      <c r="AF890" s="66"/>
      <c r="AG890" s="66"/>
      <c r="AH890" s="66"/>
      <c r="AI890" s="66"/>
      <c r="AJ890" s="66"/>
    </row>
    <row r="891" spans="1:36" ht="15.75" customHeight="1">
      <c r="A891" s="66"/>
      <c r="B891" s="80"/>
      <c r="C891" s="79"/>
      <c r="D891" s="66"/>
      <c r="E891" s="66"/>
      <c r="F891" s="66"/>
      <c r="G891" s="66"/>
      <c r="H891" s="66"/>
      <c r="I891" s="66"/>
      <c r="J891" s="66"/>
      <c r="K891" s="66"/>
      <c r="L891" s="66"/>
      <c r="M891" s="66"/>
      <c r="N891" s="66"/>
      <c r="O891" s="66"/>
      <c r="P891" s="66"/>
      <c r="Q891" s="66"/>
      <c r="R891" s="66"/>
      <c r="S891" s="66"/>
      <c r="T891" s="66"/>
      <c r="U891" s="66"/>
      <c r="V891" s="66"/>
      <c r="W891" s="66"/>
      <c r="X891" s="66"/>
      <c r="Y891" s="66"/>
      <c r="Z891" s="66"/>
      <c r="AA891" s="66"/>
      <c r="AB891" s="66"/>
      <c r="AC891" s="66"/>
      <c r="AD891" s="66"/>
      <c r="AE891" s="66"/>
      <c r="AF891" s="66"/>
      <c r="AG891" s="66"/>
      <c r="AH891" s="66"/>
      <c r="AI891" s="66"/>
      <c r="AJ891" s="66"/>
    </row>
    <row r="892" spans="1:36" ht="15.75" customHeight="1">
      <c r="A892" s="66"/>
      <c r="B892" s="80"/>
      <c r="C892" s="79"/>
      <c r="D892" s="66"/>
      <c r="E892" s="66"/>
      <c r="F892" s="66"/>
      <c r="G892" s="66"/>
      <c r="H892" s="66"/>
      <c r="I892" s="66"/>
      <c r="J892" s="66"/>
      <c r="K892" s="66"/>
      <c r="L892" s="66"/>
      <c r="M892" s="66"/>
      <c r="N892" s="66"/>
      <c r="O892" s="66"/>
      <c r="P892" s="66"/>
      <c r="Q892" s="66"/>
      <c r="R892" s="66"/>
      <c r="S892" s="66"/>
      <c r="T892" s="66"/>
      <c r="U892" s="66"/>
      <c r="V892" s="66"/>
      <c r="W892" s="66"/>
      <c r="X892" s="66"/>
      <c r="Y892" s="66"/>
      <c r="Z892" s="66"/>
      <c r="AA892" s="66"/>
      <c r="AB892" s="66"/>
      <c r="AC892" s="66"/>
      <c r="AD892" s="66"/>
      <c r="AE892" s="66"/>
      <c r="AF892" s="66"/>
      <c r="AG892" s="66"/>
      <c r="AH892" s="66"/>
      <c r="AI892" s="66"/>
      <c r="AJ892" s="66"/>
    </row>
    <row r="893" spans="1:36" ht="15.75" customHeight="1">
      <c r="A893" s="66"/>
      <c r="B893" s="80"/>
      <c r="C893" s="79"/>
      <c r="D893" s="66"/>
      <c r="E893" s="66"/>
      <c r="F893" s="66"/>
      <c r="G893" s="66"/>
      <c r="H893" s="66"/>
      <c r="I893" s="66"/>
      <c r="J893" s="66"/>
      <c r="K893" s="66"/>
      <c r="L893" s="66"/>
      <c r="M893" s="66"/>
      <c r="N893" s="66"/>
      <c r="O893" s="66"/>
      <c r="P893" s="66"/>
      <c r="Q893" s="66"/>
      <c r="R893" s="66"/>
      <c r="S893" s="66"/>
      <c r="T893" s="66"/>
      <c r="U893" s="66"/>
      <c r="V893" s="66"/>
      <c r="W893" s="66"/>
      <c r="X893" s="66"/>
      <c r="Y893" s="66"/>
      <c r="Z893" s="66"/>
      <c r="AA893" s="66"/>
      <c r="AB893" s="66"/>
      <c r="AC893" s="66"/>
      <c r="AD893" s="66"/>
      <c r="AE893" s="66"/>
      <c r="AF893" s="66"/>
      <c r="AG893" s="66"/>
      <c r="AH893" s="66"/>
      <c r="AI893" s="66"/>
      <c r="AJ893" s="66"/>
    </row>
    <row r="894" spans="1:36" ht="15.75" customHeight="1">
      <c r="A894" s="66"/>
      <c r="B894" s="80"/>
      <c r="C894" s="79"/>
      <c r="D894" s="66"/>
      <c r="E894" s="66"/>
      <c r="F894" s="66"/>
      <c r="G894" s="66"/>
      <c r="H894" s="66"/>
      <c r="I894" s="66"/>
      <c r="J894" s="66"/>
      <c r="K894" s="66"/>
      <c r="L894" s="66"/>
      <c r="M894" s="66"/>
      <c r="N894" s="66"/>
      <c r="O894" s="66"/>
      <c r="P894" s="66"/>
      <c r="Q894" s="66"/>
      <c r="R894" s="66"/>
      <c r="S894" s="66"/>
      <c r="T894" s="66"/>
      <c r="U894" s="66"/>
      <c r="V894" s="66"/>
      <c r="W894" s="66"/>
      <c r="X894" s="66"/>
      <c r="Y894" s="66"/>
      <c r="Z894" s="66"/>
      <c r="AA894" s="66"/>
      <c r="AB894" s="66"/>
      <c r="AC894" s="66"/>
      <c r="AD894" s="66"/>
      <c r="AE894" s="66"/>
      <c r="AF894" s="66"/>
      <c r="AG894" s="66"/>
      <c r="AH894" s="66"/>
      <c r="AI894" s="66"/>
      <c r="AJ894" s="66"/>
    </row>
    <row r="895" spans="1:36" ht="15.75" customHeight="1">
      <c r="A895" s="66"/>
      <c r="B895" s="80"/>
      <c r="C895" s="79"/>
      <c r="D895" s="66"/>
      <c r="E895" s="66"/>
      <c r="F895" s="66"/>
      <c r="G895" s="66"/>
      <c r="H895" s="66"/>
      <c r="I895" s="66"/>
      <c r="J895" s="66"/>
      <c r="K895" s="66"/>
      <c r="L895" s="66"/>
      <c r="M895" s="66"/>
      <c r="N895" s="66"/>
      <c r="O895" s="66"/>
      <c r="P895" s="66"/>
      <c r="Q895" s="66"/>
      <c r="R895" s="66"/>
      <c r="S895" s="66"/>
      <c r="T895" s="66"/>
      <c r="U895" s="66"/>
      <c r="V895" s="66"/>
      <c r="W895" s="66"/>
      <c r="X895" s="66"/>
      <c r="Y895" s="66"/>
      <c r="Z895" s="66"/>
      <c r="AA895" s="66"/>
      <c r="AB895" s="66"/>
      <c r="AC895" s="66"/>
      <c r="AD895" s="66"/>
      <c r="AE895" s="66"/>
      <c r="AF895" s="66"/>
      <c r="AG895" s="66"/>
      <c r="AH895" s="66"/>
      <c r="AI895" s="66"/>
      <c r="AJ895" s="66"/>
    </row>
    <row r="896" spans="1:36" ht="15.75" customHeight="1">
      <c r="A896" s="66"/>
      <c r="B896" s="80"/>
      <c r="C896" s="79"/>
      <c r="D896" s="66"/>
      <c r="E896" s="66"/>
      <c r="F896" s="66"/>
      <c r="G896" s="66"/>
      <c r="H896" s="66"/>
      <c r="I896" s="66"/>
      <c r="J896" s="66"/>
      <c r="K896" s="66"/>
      <c r="L896" s="66"/>
      <c r="M896" s="66"/>
      <c r="N896" s="66"/>
      <c r="O896" s="66"/>
      <c r="P896" s="66"/>
      <c r="Q896" s="66"/>
      <c r="R896" s="66"/>
      <c r="S896" s="66"/>
      <c r="T896" s="66"/>
      <c r="U896" s="66"/>
      <c r="V896" s="66"/>
      <c r="W896" s="66"/>
      <c r="X896" s="66"/>
      <c r="Y896" s="66"/>
      <c r="Z896" s="66"/>
      <c r="AA896" s="66"/>
      <c r="AB896" s="66"/>
      <c r="AC896" s="66"/>
      <c r="AD896" s="66"/>
      <c r="AE896" s="66"/>
      <c r="AF896" s="66"/>
      <c r="AG896" s="66"/>
      <c r="AH896" s="66"/>
      <c r="AI896" s="66"/>
      <c r="AJ896" s="66"/>
    </row>
    <row r="897" spans="1:36" ht="15.75" customHeight="1">
      <c r="A897" s="66"/>
      <c r="B897" s="80"/>
      <c r="C897" s="79"/>
      <c r="D897" s="66"/>
      <c r="E897" s="66"/>
      <c r="F897" s="66"/>
      <c r="G897" s="66"/>
      <c r="H897" s="66"/>
      <c r="I897" s="66"/>
      <c r="J897" s="66"/>
      <c r="K897" s="66"/>
      <c r="L897" s="66"/>
      <c r="M897" s="66"/>
      <c r="N897" s="66"/>
      <c r="O897" s="66"/>
      <c r="P897" s="66"/>
      <c r="Q897" s="66"/>
      <c r="R897" s="66"/>
      <c r="S897" s="66"/>
      <c r="T897" s="66"/>
      <c r="U897" s="66"/>
      <c r="V897" s="66"/>
      <c r="W897" s="66"/>
      <c r="X897" s="66"/>
      <c r="Y897" s="66"/>
      <c r="Z897" s="66"/>
      <c r="AA897" s="66"/>
      <c r="AB897" s="66"/>
      <c r="AC897" s="66"/>
      <c r="AD897" s="66"/>
      <c r="AE897" s="66"/>
      <c r="AF897" s="66"/>
      <c r="AG897" s="66"/>
      <c r="AH897" s="66"/>
      <c r="AI897" s="66"/>
      <c r="AJ897" s="66"/>
    </row>
    <row r="898" spans="1:36" ht="15.75" customHeight="1">
      <c r="A898" s="66"/>
      <c r="B898" s="80"/>
      <c r="C898" s="79"/>
      <c r="D898" s="66"/>
      <c r="E898" s="66"/>
      <c r="F898" s="66"/>
      <c r="G898" s="66"/>
      <c r="H898" s="66"/>
      <c r="I898" s="66"/>
      <c r="J898" s="66"/>
      <c r="K898" s="66"/>
      <c r="L898" s="66"/>
      <c r="M898" s="66"/>
      <c r="N898" s="66"/>
      <c r="O898" s="66"/>
      <c r="P898" s="66"/>
      <c r="Q898" s="66"/>
      <c r="R898" s="66"/>
      <c r="S898" s="66"/>
      <c r="T898" s="66"/>
      <c r="U898" s="66"/>
      <c r="V898" s="66"/>
      <c r="W898" s="66"/>
      <c r="X898" s="66"/>
      <c r="Y898" s="66"/>
      <c r="Z898" s="66"/>
      <c r="AA898" s="66"/>
      <c r="AB898" s="66"/>
      <c r="AC898" s="66"/>
      <c r="AD898" s="66"/>
      <c r="AE898" s="66"/>
      <c r="AF898" s="66"/>
      <c r="AG898" s="66"/>
      <c r="AH898" s="66"/>
      <c r="AI898" s="66"/>
      <c r="AJ898" s="66"/>
    </row>
    <row r="899" spans="1:36" ht="15.75" customHeight="1">
      <c r="A899" s="66"/>
      <c r="B899" s="80"/>
      <c r="C899" s="79"/>
      <c r="D899" s="66"/>
      <c r="E899" s="66"/>
      <c r="F899" s="66"/>
      <c r="G899" s="66"/>
      <c r="H899" s="66"/>
      <c r="I899" s="66"/>
      <c r="J899" s="66"/>
      <c r="K899" s="66"/>
      <c r="L899" s="66"/>
      <c r="M899" s="66"/>
      <c r="N899" s="66"/>
      <c r="O899" s="66"/>
      <c r="P899" s="66"/>
      <c r="Q899" s="66"/>
      <c r="R899" s="66"/>
      <c r="S899" s="66"/>
      <c r="T899" s="66"/>
      <c r="U899" s="66"/>
      <c r="V899" s="66"/>
      <c r="W899" s="66"/>
      <c r="X899" s="66"/>
      <c r="Y899" s="66"/>
      <c r="Z899" s="66"/>
      <c r="AA899" s="66"/>
      <c r="AB899" s="66"/>
      <c r="AC899" s="66"/>
      <c r="AD899" s="66"/>
      <c r="AE899" s="66"/>
      <c r="AF899" s="66"/>
      <c r="AG899" s="66"/>
      <c r="AH899" s="66"/>
      <c r="AI899" s="66"/>
      <c r="AJ899" s="66"/>
    </row>
    <row r="900" spans="1:36" ht="15.75" customHeight="1">
      <c r="A900" s="66"/>
      <c r="B900" s="80"/>
      <c r="C900" s="79"/>
      <c r="D900" s="66"/>
      <c r="E900" s="66"/>
      <c r="F900" s="66"/>
      <c r="G900" s="66"/>
      <c r="H900" s="66"/>
      <c r="I900" s="66"/>
      <c r="J900" s="66"/>
      <c r="K900" s="66"/>
      <c r="L900" s="66"/>
      <c r="M900" s="66"/>
      <c r="N900" s="66"/>
      <c r="O900" s="66"/>
      <c r="P900" s="66"/>
      <c r="Q900" s="66"/>
      <c r="R900" s="66"/>
      <c r="S900" s="66"/>
      <c r="T900" s="66"/>
      <c r="U900" s="66"/>
      <c r="V900" s="66"/>
      <c r="W900" s="66"/>
      <c r="X900" s="66"/>
      <c r="Y900" s="66"/>
      <c r="Z900" s="66"/>
      <c r="AA900" s="66"/>
      <c r="AB900" s="66"/>
      <c r="AC900" s="66"/>
      <c r="AD900" s="66"/>
      <c r="AE900" s="66"/>
      <c r="AF900" s="66"/>
      <c r="AG900" s="66"/>
      <c r="AH900" s="66"/>
      <c r="AI900" s="66"/>
      <c r="AJ900" s="66"/>
    </row>
    <row r="901" spans="1:36" ht="15.75" customHeight="1">
      <c r="A901" s="66"/>
      <c r="B901" s="80"/>
      <c r="C901" s="79"/>
      <c r="D901" s="66"/>
      <c r="E901" s="66"/>
      <c r="F901" s="66"/>
      <c r="G901" s="66"/>
      <c r="H901" s="66"/>
      <c r="I901" s="66"/>
      <c r="J901" s="66"/>
      <c r="K901" s="66"/>
      <c r="L901" s="66"/>
      <c r="M901" s="66"/>
      <c r="N901" s="66"/>
      <c r="O901" s="66"/>
      <c r="P901" s="66"/>
      <c r="Q901" s="66"/>
      <c r="R901" s="66"/>
      <c r="S901" s="66"/>
      <c r="T901" s="66"/>
      <c r="U901" s="66"/>
      <c r="V901" s="66"/>
      <c r="W901" s="66"/>
      <c r="X901" s="66"/>
      <c r="Y901" s="66"/>
      <c r="Z901" s="66"/>
      <c r="AA901" s="66"/>
      <c r="AB901" s="66"/>
      <c r="AC901" s="66"/>
      <c r="AD901" s="66"/>
      <c r="AE901" s="66"/>
      <c r="AF901" s="66"/>
      <c r="AG901" s="66"/>
      <c r="AH901" s="66"/>
      <c r="AI901" s="66"/>
      <c r="AJ901" s="66"/>
    </row>
    <row r="902" spans="1:36" ht="15.75" customHeight="1">
      <c r="A902" s="66"/>
      <c r="B902" s="80"/>
      <c r="C902" s="79"/>
      <c r="D902" s="66"/>
      <c r="E902" s="66"/>
      <c r="F902" s="66"/>
      <c r="G902" s="66"/>
      <c r="H902" s="66"/>
      <c r="I902" s="66"/>
      <c r="J902" s="66"/>
      <c r="K902" s="66"/>
      <c r="L902" s="66"/>
      <c r="M902" s="66"/>
      <c r="N902" s="66"/>
      <c r="O902" s="66"/>
      <c r="P902" s="66"/>
      <c r="Q902" s="66"/>
      <c r="R902" s="66"/>
      <c r="S902" s="66"/>
      <c r="T902" s="66"/>
      <c r="U902" s="66"/>
      <c r="V902" s="66"/>
      <c r="W902" s="66"/>
      <c r="X902" s="66"/>
      <c r="Y902" s="66"/>
      <c r="Z902" s="66"/>
      <c r="AA902" s="66"/>
      <c r="AB902" s="66"/>
      <c r="AC902" s="66"/>
      <c r="AD902" s="66"/>
      <c r="AE902" s="66"/>
      <c r="AF902" s="66"/>
      <c r="AG902" s="66"/>
      <c r="AH902" s="66"/>
      <c r="AI902" s="66"/>
      <c r="AJ902" s="66"/>
    </row>
    <row r="903" spans="1:36" ht="15.75" customHeight="1">
      <c r="A903" s="66"/>
      <c r="B903" s="80"/>
      <c r="C903" s="79"/>
      <c r="D903" s="66"/>
      <c r="E903" s="66"/>
      <c r="F903" s="66"/>
      <c r="G903" s="66"/>
      <c r="H903" s="66"/>
      <c r="I903" s="66"/>
      <c r="J903" s="66"/>
      <c r="K903" s="66"/>
      <c r="L903" s="66"/>
      <c r="M903" s="66"/>
      <c r="N903" s="66"/>
      <c r="O903" s="66"/>
      <c r="P903" s="66"/>
      <c r="Q903" s="66"/>
      <c r="R903" s="66"/>
      <c r="S903" s="66"/>
      <c r="T903" s="66"/>
      <c r="U903" s="66"/>
      <c r="V903" s="66"/>
      <c r="W903" s="66"/>
      <c r="X903" s="66"/>
      <c r="Y903" s="66"/>
      <c r="Z903" s="66"/>
      <c r="AA903" s="66"/>
      <c r="AB903" s="66"/>
      <c r="AC903" s="66"/>
      <c r="AD903" s="66"/>
      <c r="AE903" s="66"/>
      <c r="AF903" s="66"/>
      <c r="AG903" s="66"/>
      <c r="AH903" s="66"/>
      <c r="AI903" s="66"/>
      <c r="AJ903" s="66"/>
    </row>
    <row r="904" spans="1:36" ht="15.75" customHeight="1">
      <c r="A904" s="66"/>
      <c r="B904" s="80"/>
      <c r="C904" s="79"/>
      <c r="D904" s="66"/>
      <c r="E904" s="66"/>
      <c r="F904" s="66"/>
      <c r="G904" s="66"/>
      <c r="H904" s="66"/>
      <c r="I904" s="66"/>
      <c r="J904" s="66"/>
      <c r="K904" s="66"/>
      <c r="L904" s="66"/>
      <c r="M904" s="66"/>
      <c r="N904" s="66"/>
      <c r="O904" s="66"/>
      <c r="P904" s="66"/>
      <c r="Q904" s="66"/>
      <c r="R904" s="66"/>
      <c r="S904" s="66"/>
      <c r="T904" s="66"/>
      <c r="U904" s="66"/>
      <c r="V904" s="66"/>
      <c r="W904" s="66"/>
      <c r="X904" s="66"/>
      <c r="Y904" s="66"/>
      <c r="Z904" s="66"/>
      <c r="AA904" s="66"/>
      <c r="AB904" s="66"/>
      <c r="AC904" s="66"/>
      <c r="AD904" s="66"/>
      <c r="AE904" s="66"/>
      <c r="AF904" s="66"/>
      <c r="AG904" s="66"/>
      <c r="AH904" s="66"/>
      <c r="AI904" s="66"/>
      <c r="AJ904" s="66"/>
    </row>
    <row r="905" spans="1:36" ht="15.75" customHeight="1">
      <c r="A905" s="66"/>
      <c r="B905" s="80"/>
      <c r="C905" s="79"/>
      <c r="D905" s="66"/>
      <c r="E905" s="66"/>
      <c r="F905" s="66"/>
      <c r="G905" s="66"/>
      <c r="H905" s="66"/>
      <c r="I905" s="66"/>
      <c r="J905" s="66"/>
      <c r="K905" s="66"/>
      <c r="L905" s="66"/>
      <c r="M905" s="66"/>
      <c r="N905" s="66"/>
      <c r="O905" s="66"/>
      <c r="P905" s="66"/>
      <c r="Q905" s="66"/>
      <c r="R905" s="66"/>
      <c r="S905" s="66"/>
      <c r="T905" s="66"/>
      <c r="U905" s="66"/>
      <c r="V905" s="66"/>
      <c r="W905" s="66"/>
      <c r="X905" s="66"/>
      <c r="Y905" s="66"/>
      <c r="Z905" s="66"/>
      <c r="AA905" s="66"/>
      <c r="AB905" s="66"/>
      <c r="AC905" s="66"/>
      <c r="AD905" s="66"/>
      <c r="AE905" s="66"/>
      <c r="AF905" s="66"/>
      <c r="AG905" s="66"/>
      <c r="AH905" s="66"/>
      <c r="AI905" s="66"/>
      <c r="AJ905" s="66"/>
    </row>
    <row r="906" spans="1:36" ht="15.75" customHeight="1">
      <c r="A906" s="66"/>
      <c r="B906" s="80"/>
      <c r="C906" s="79"/>
      <c r="D906" s="66"/>
      <c r="E906" s="66"/>
      <c r="F906" s="66"/>
      <c r="G906" s="66"/>
      <c r="H906" s="66"/>
      <c r="I906" s="66"/>
      <c r="J906" s="66"/>
      <c r="K906" s="66"/>
      <c r="L906" s="66"/>
      <c r="M906" s="66"/>
      <c r="N906" s="66"/>
      <c r="O906" s="66"/>
      <c r="P906" s="66"/>
      <c r="Q906" s="66"/>
      <c r="R906" s="66"/>
      <c r="S906" s="66"/>
      <c r="T906" s="66"/>
      <c r="U906" s="66"/>
      <c r="V906" s="66"/>
      <c r="W906" s="66"/>
      <c r="X906" s="66"/>
      <c r="Y906" s="66"/>
      <c r="Z906" s="66"/>
      <c r="AA906" s="66"/>
      <c r="AB906" s="66"/>
      <c r="AC906" s="66"/>
      <c r="AD906" s="66"/>
      <c r="AE906" s="66"/>
      <c r="AF906" s="66"/>
      <c r="AG906" s="66"/>
      <c r="AH906" s="66"/>
      <c r="AI906" s="66"/>
      <c r="AJ906" s="66"/>
    </row>
    <row r="907" spans="1:36" ht="15.75" customHeight="1">
      <c r="A907" s="66"/>
      <c r="B907" s="80"/>
      <c r="C907" s="79"/>
      <c r="D907" s="66"/>
      <c r="E907" s="66"/>
      <c r="F907" s="66"/>
      <c r="G907" s="66"/>
      <c r="H907" s="66"/>
      <c r="I907" s="66"/>
      <c r="J907" s="66"/>
      <c r="K907" s="66"/>
      <c r="L907" s="66"/>
      <c r="M907" s="66"/>
      <c r="N907" s="66"/>
      <c r="O907" s="66"/>
      <c r="P907" s="66"/>
      <c r="Q907" s="66"/>
      <c r="R907" s="66"/>
      <c r="S907" s="66"/>
      <c r="T907" s="66"/>
      <c r="U907" s="66"/>
      <c r="V907" s="66"/>
      <c r="W907" s="66"/>
      <c r="X907" s="66"/>
      <c r="Y907" s="66"/>
      <c r="Z907" s="66"/>
      <c r="AA907" s="66"/>
      <c r="AB907" s="66"/>
      <c r="AC907" s="66"/>
      <c r="AD907" s="66"/>
      <c r="AE907" s="66"/>
      <c r="AF907" s="66"/>
      <c r="AG907" s="66"/>
      <c r="AH907" s="66"/>
      <c r="AI907" s="66"/>
      <c r="AJ907" s="66"/>
    </row>
    <row r="908" spans="1:36" ht="15.75" customHeight="1">
      <c r="A908" s="66"/>
      <c r="B908" s="80"/>
      <c r="C908" s="79"/>
      <c r="D908" s="66"/>
      <c r="E908" s="66"/>
      <c r="F908" s="66"/>
      <c r="G908" s="66"/>
      <c r="H908" s="66"/>
      <c r="I908" s="66"/>
      <c r="J908" s="66"/>
      <c r="K908" s="66"/>
      <c r="L908" s="66"/>
      <c r="M908" s="66"/>
      <c r="N908" s="66"/>
      <c r="O908" s="66"/>
      <c r="P908" s="66"/>
      <c r="Q908" s="66"/>
      <c r="R908" s="66"/>
      <c r="S908" s="66"/>
      <c r="T908" s="66"/>
      <c r="U908" s="66"/>
      <c r="V908" s="66"/>
      <c r="W908" s="66"/>
      <c r="X908" s="66"/>
      <c r="Y908" s="66"/>
      <c r="Z908" s="66"/>
      <c r="AA908" s="66"/>
      <c r="AB908" s="66"/>
      <c r="AC908" s="66"/>
      <c r="AD908" s="66"/>
      <c r="AE908" s="66"/>
      <c r="AF908" s="66"/>
      <c r="AG908" s="66"/>
      <c r="AH908" s="66"/>
      <c r="AI908" s="66"/>
      <c r="AJ908" s="66"/>
    </row>
    <row r="909" spans="1:36" ht="15.75" customHeight="1">
      <c r="A909" s="66"/>
      <c r="B909" s="80"/>
      <c r="C909" s="79"/>
      <c r="D909" s="66"/>
      <c r="E909" s="66"/>
      <c r="F909" s="66"/>
      <c r="G909" s="66"/>
      <c r="H909" s="66"/>
      <c r="I909" s="66"/>
      <c r="J909" s="66"/>
      <c r="K909" s="66"/>
      <c r="L909" s="66"/>
      <c r="M909" s="66"/>
      <c r="N909" s="66"/>
      <c r="O909" s="66"/>
      <c r="P909" s="66"/>
      <c r="Q909" s="66"/>
      <c r="R909" s="66"/>
      <c r="S909" s="66"/>
      <c r="T909" s="66"/>
      <c r="U909" s="66"/>
      <c r="V909" s="66"/>
      <c r="W909" s="66"/>
      <c r="X909" s="66"/>
      <c r="Y909" s="66"/>
      <c r="Z909" s="66"/>
      <c r="AA909" s="66"/>
      <c r="AB909" s="66"/>
      <c r="AC909" s="66"/>
      <c r="AD909" s="66"/>
      <c r="AE909" s="66"/>
      <c r="AF909" s="66"/>
      <c r="AG909" s="66"/>
      <c r="AH909" s="66"/>
      <c r="AI909" s="66"/>
      <c r="AJ909" s="66"/>
    </row>
    <row r="910" spans="1:36" ht="15.75" customHeight="1">
      <c r="A910" s="66"/>
      <c r="B910" s="80"/>
      <c r="C910" s="79"/>
      <c r="D910" s="66"/>
      <c r="E910" s="66"/>
      <c r="F910" s="66"/>
      <c r="G910" s="66"/>
      <c r="H910" s="66"/>
      <c r="I910" s="66"/>
      <c r="J910" s="66"/>
      <c r="K910" s="66"/>
      <c r="L910" s="66"/>
      <c r="M910" s="66"/>
      <c r="N910" s="66"/>
      <c r="O910" s="66"/>
      <c r="P910" s="66"/>
      <c r="Q910" s="66"/>
      <c r="R910" s="66"/>
      <c r="S910" s="66"/>
      <c r="T910" s="66"/>
      <c r="U910" s="66"/>
      <c r="V910" s="66"/>
      <c r="W910" s="66"/>
      <c r="X910" s="66"/>
      <c r="Y910" s="66"/>
      <c r="Z910" s="66"/>
      <c r="AA910" s="66"/>
      <c r="AB910" s="66"/>
      <c r="AC910" s="66"/>
      <c r="AD910" s="66"/>
      <c r="AE910" s="66"/>
      <c r="AF910" s="66"/>
      <c r="AG910" s="66"/>
      <c r="AH910" s="66"/>
      <c r="AI910" s="66"/>
      <c r="AJ910" s="66"/>
    </row>
    <row r="911" spans="1:36" ht="15.75" customHeight="1">
      <c r="A911" s="66"/>
      <c r="B911" s="80"/>
      <c r="C911" s="79"/>
      <c r="D911" s="66"/>
      <c r="E911" s="66"/>
      <c r="F911" s="66"/>
      <c r="G911" s="66"/>
      <c r="H911" s="66"/>
      <c r="I911" s="66"/>
      <c r="J911" s="66"/>
      <c r="K911" s="66"/>
      <c r="L911" s="66"/>
      <c r="M911" s="66"/>
      <c r="N911" s="66"/>
      <c r="O911" s="66"/>
      <c r="P911" s="66"/>
      <c r="Q911" s="66"/>
      <c r="R911" s="66"/>
      <c r="S911" s="66"/>
      <c r="T911" s="66"/>
      <c r="U911" s="66"/>
      <c r="V911" s="66"/>
      <c r="W911" s="66"/>
      <c r="X911" s="66"/>
      <c r="Y911" s="66"/>
      <c r="Z911" s="66"/>
      <c r="AA911" s="66"/>
      <c r="AB911" s="66"/>
      <c r="AC911" s="66"/>
      <c r="AD911" s="66"/>
      <c r="AE911" s="66"/>
      <c r="AF911" s="66"/>
      <c r="AG911" s="66"/>
      <c r="AH911" s="66"/>
      <c r="AI911" s="66"/>
      <c r="AJ911" s="66"/>
    </row>
    <row r="912" spans="1:36" ht="15.75" customHeight="1">
      <c r="A912" s="66"/>
      <c r="B912" s="80"/>
      <c r="C912" s="79"/>
      <c r="D912" s="66"/>
      <c r="E912" s="66"/>
      <c r="F912" s="66"/>
      <c r="G912" s="66"/>
      <c r="H912" s="66"/>
      <c r="I912" s="66"/>
      <c r="J912" s="66"/>
      <c r="K912" s="66"/>
      <c r="L912" s="66"/>
      <c r="M912" s="66"/>
      <c r="N912" s="66"/>
      <c r="O912" s="66"/>
      <c r="P912" s="66"/>
      <c r="Q912" s="66"/>
      <c r="R912" s="66"/>
      <c r="S912" s="66"/>
      <c r="T912" s="66"/>
      <c r="U912" s="66"/>
      <c r="V912" s="66"/>
      <c r="W912" s="66"/>
      <c r="X912" s="66"/>
      <c r="Y912" s="66"/>
      <c r="Z912" s="66"/>
      <c r="AA912" s="66"/>
      <c r="AB912" s="66"/>
      <c r="AC912" s="66"/>
      <c r="AD912" s="66"/>
      <c r="AE912" s="66"/>
      <c r="AF912" s="66"/>
      <c r="AG912" s="66"/>
      <c r="AH912" s="66"/>
      <c r="AI912" s="66"/>
      <c r="AJ912" s="66"/>
    </row>
    <row r="913" spans="1:36" ht="15.75" customHeight="1">
      <c r="A913" s="66"/>
      <c r="B913" s="80"/>
      <c r="C913" s="79"/>
      <c r="D913" s="66"/>
      <c r="E913" s="66"/>
      <c r="F913" s="66"/>
      <c r="G913" s="66"/>
      <c r="H913" s="66"/>
      <c r="I913" s="66"/>
      <c r="J913" s="66"/>
      <c r="K913" s="66"/>
      <c r="L913" s="66"/>
      <c r="M913" s="66"/>
      <c r="N913" s="66"/>
      <c r="O913" s="66"/>
      <c r="P913" s="66"/>
      <c r="Q913" s="66"/>
      <c r="R913" s="66"/>
      <c r="S913" s="66"/>
      <c r="T913" s="66"/>
      <c r="U913" s="66"/>
      <c r="V913" s="66"/>
      <c r="W913" s="66"/>
      <c r="X913" s="66"/>
      <c r="Y913" s="66"/>
      <c r="Z913" s="66"/>
      <c r="AA913" s="66"/>
      <c r="AB913" s="66"/>
      <c r="AC913" s="66"/>
      <c r="AD913" s="66"/>
      <c r="AE913" s="66"/>
      <c r="AF913" s="66"/>
      <c r="AG913" s="66"/>
      <c r="AH913" s="66"/>
      <c r="AI913" s="66"/>
      <c r="AJ913" s="66"/>
    </row>
    <row r="914" spans="1:36" ht="15.75" customHeight="1">
      <c r="A914" s="66"/>
      <c r="B914" s="80"/>
      <c r="C914" s="79"/>
      <c r="D914" s="66"/>
      <c r="E914" s="66"/>
      <c r="F914" s="66"/>
      <c r="G914" s="66"/>
      <c r="H914" s="66"/>
      <c r="I914" s="66"/>
      <c r="J914" s="66"/>
      <c r="K914" s="66"/>
      <c r="L914" s="66"/>
      <c r="M914" s="66"/>
      <c r="N914" s="66"/>
      <c r="O914" s="66"/>
      <c r="P914" s="66"/>
      <c r="Q914" s="66"/>
      <c r="R914" s="66"/>
      <c r="S914" s="66"/>
      <c r="T914" s="66"/>
      <c r="U914" s="66"/>
      <c r="V914" s="66"/>
      <c r="W914" s="66"/>
      <c r="X914" s="66"/>
      <c r="Y914" s="66"/>
      <c r="Z914" s="66"/>
      <c r="AA914" s="66"/>
      <c r="AB914" s="66"/>
      <c r="AC914" s="66"/>
      <c r="AD914" s="66"/>
      <c r="AE914" s="66"/>
      <c r="AF914" s="66"/>
      <c r="AG914" s="66"/>
      <c r="AH914" s="66"/>
      <c r="AI914" s="66"/>
      <c r="AJ914" s="66"/>
    </row>
    <row r="915" spans="1:36" ht="15.75" customHeight="1">
      <c r="A915" s="66"/>
      <c r="B915" s="80"/>
      <c r="C915" s="79"/>
      <c r="D915" s="66"/>
      <c r="E915" s="66"/>
      <c r="F915" s="66"/>
      <c r="G915" s="66"/>
      <c r="H915" s="66"/>
      <c r="I915" s="66"/>
      <c r="J915" s="66"/>
      <c r="K915" s="66"/>
      <c r="L915" s="66"/>
      <c r="M915" s="66"/>
      <c r="N915" s="66"/>
      <c r="O915" s="66"/>
      <c r="P915" s="66"/>
      <c r="Q915" s="66"/>
      <c r="R915" s="66"/>
      <c r="S915" s="66"/>
      <c r="T915" s="66"/>
      <c r="U915" s="66"/>
      <c r="V915" s="66"/>
      <c r="W915" s="66"/>
      <c r="X915" s="66"/>
      <c r="Y915" s="66"/>
      <c r="Z915" s="66"/>
      <c r="AA915" s="66"/>
      <c r="AB915" s="66"/>
      <c r="AC915" s="66"/>
      <c r="AD915" s="66"/>
      <c r="AE915" s="66"/>
      <c r="AF915" s="66"/>
      <c r="AG915" s="66"/>
      <c r="AH915" s="66"/>
      <c r="AI915" s="66"/>
      <c r="AJ915" s="66"/>
    </row>
    <row r="916" spans="1:36" ht="15.75" customHeight="1">
      <c r="A916" s="66"/>
      <c r="B916" s="80"/>
      <c r="C916" s="79"/>
      <c r="D916" s="66"/>
      <c r="E916" s="66"/>
      <c r="F916" s="66"/>
      <c r="G916" s="66"/>
      <c r="H916" s="66"/>
      <c r="I916" s="66"/>
      <c r="J916" s="66"/>
      <c r="K916" s="66"/>
      <c r="L916" s="66"/>
      <c r="M916" s="66"/>
      <c r="N916" s="66"/>
      <c r="O916" s="66"/>
      <c r="P916" s="66"/>
      <c r="Q916" s="66"/>
      <c r="R916" s="66"/>
      <c r="S916" s="66"/>
      <c r="T916" s="66"/>
      <c r="U916" s="66"/>
      <c r="V916" s="66"/>
      <c r="W916" s="66"/>
      <c r="X916" s="66"/>
      <c r="Y916" s="66"/>
      <c r="Z916" s="66"/>
      <c r="AA916" s="66"/>
      <c r="AB916" s="66"/>
      <c r="AC916" s="66"/>
      <c r="AD916" s="66"/>
      <c r="AE916" s="66"/>
      <c r="AF916" s="66"/>
      <c r="AG916" s="66"/>
      <c r="AH916" s="66"/>
      <c r="AI916" s="66"/>
      <c r="AJ916" s="66"/>
    </row>
    <row r="917" spans="1:36" ht="15.75" customHeight="1">
      <c r="A917" s="66"/>
      <c r="B917" s="80"/>
      <c r="C917" s="79"/>
      <c r="D917" s="66"/>
      <c r="E917" s="66"/>
      <c r="F917" s="66"/>
      <c r="G917" s="66"/>
      <c r="H917" s="66"/>
      <c r="I917" s="66"/>
      <c r="J917" s="66"/>
      <c r="K917" s="66"/>
      <c r="L917" s="66"/>
      <c r="M917" s="66"/>
      <c r="N917" s="66"/>
      <c r="O917" s="66"/>
      <c r="P917" s="66"/>
      <c r="Q917" s="66"/>
      <c r="R917" s="66"/>
      <c r="S917" s="66"/>
      <c r="T917" s="66"/>
      <c r="U917" s="66"/>
      <c r="V917" s="66"/>
      <c r="W917" s="66"/>
      <c r="X917" s="66"/>
      <c r="Y917" s="66"/>
      <c r="Z917" s="66"/>
      <c r="AA917" s="66"/>
      <c r="AB917" s="66"/>
      <c r="AC917" s="66"/>
      <c r="AD917" s="66"/>
      <c r="AE917" s="66"/>
      <c r="AF917" s="66"/>
      <c r="AG917" s="66"/>
      <c r="AH917" s="66"/>
      <c r="AI917" s="66"/>
      <c r="AJ917" s="66"/>
    </row>
    <row r="918" spans="1:36" ht="15.75" customHeight="1">
      <c r="A918" s="66"/>
      <c r="B918" s="80"/>
      <c r="C918" s="79"/>
      <c r="D918" s="66"/>
      <c r="E918" s="66"/>
      <c r="F918" s="66"/>
      <c r="G918" s="66"/>
      <c r="H918" s="66"/>
      <c r="I918" s="66"/>
      <c r="J918" s="66"/>
      <c r="K918" s="66"/>
      <c r="L918" s="66"/>
      <c r="M918" s="66"/>
      <c r="N918" s="66"/>
      <c r="O918" s="66"/>
      <c r="P918" s="66"/>
      <c r="Q918" s="66"/>
      <c r="R918" s="66"/>
      <c r="S918" s="66"/>
      <c r="T918" s="66"/>
      <c r="U918" s="66"/>
      <c r="V918" s="66"/>
      <c r="W918" s="66"/>
      <c r="X918" s="66"/>
      <c r="Y918" s="66"/>
      <c r="Z918" s="66"/>
      <c r="AA918" s="66"/>
      <c r="AB918" s="66"/>
      <c r="AC918" s="66"/>
      <c r="AD918" s="66"/>
      <c r="AE918" s="66"/>
      <c r="AF918" s="66"/>
      <c r="AG918" s="66"/>
      <c r="AH918" s="66"/>
      <c r="AI918" s="66"/>
      <c r="AJ918" s="66"/>
    </row>
    <row r="919" spans="1:36" ht="15.75" customHeight="1">
      <c r="A919" s="66"/>
      <c r="B919" s="80"/>
      <c r="C919" s="79"/>
      <c r="D919" s="66"/>
      <c r="E919" s="66"/>
      <c r="F919" s="66"/>
      <c r="G919" s="66"/>
      <c r="H919" s="66"/>
      <c r="I919" s="66"/>
      <c r="J919" s="66"/>
      <c r="K919" s="66"/>
      <c r="L919" s="66"/>
      <c r="M919" s="66"/>
      <c r="N919" s="66"/>
      <c r="O919" s="66"/>
      <c r="P919" s="66"/>
      <c r="Q919" s="66"/>
      <c r="R919" s="66"/>
      <c r="S919" s="66"/>
      <c r="T919" s="66"/>
      <c r="U919" s="66"/>
      <c r="V919" s="66"/>
      <c r="W919" s="66"/>
      <c r="X919" s="66"/>
      <c r="Y919" s="66"/>
      <c r="Z919" s="66"/>
      <c r="AA919" s="66"/>
      <c r="AB919" s="66"/>
      <c r="AC919" s="66"/>
      <c r="AD919" s="66"/>
      <c r="AE919" s="66"/>
      <c r="AF919" s="66"/>
      <c r="AG919" s="66"/>
      <c r="AH919" s="66"/>
      <c r="AI919" s="66"/>
      <c r="AJ919" s="66"/>
    </row>
    <row r="920" spans="1:36" ht="15.75" customHeight="1">
      <c r="A920" s="66"/>
      <c r="B920" s="80"/>
      <c r="C920" s="79"/>
      <c r="D920" s="66"/>
      <c r="E920" s="66"/>
      <c r="F920" s="66"/>
      <c r="G920" s="66"/>
      <c r="H920" s="66"/>
      <c r="I920" s="66"/>
      <c r="J920" s="66"/>
      <c r="K920" s="66"/>
      <c r="L920" s="66"/>
      <c r="M920" s="66"/>
      <c r="N920" s="66"/>
      <c r="O920" s="66"/>
      <c r="P920" s="66"/>
      <c r="Q920" s="66"/>
      <c r="R920" s="66"/>
      <c r="S920" s="66"/>
      <c r="T920" s="66"/>
      <c r="U920" s="66"/>
      <c r="V920" s="66"/>
      <c r="W920" s="66"/>
      <c r="X920" s="66"/>
      <c r="Y920" s="66"/>
      <c r="Z920" s="66"/>
      <c r="AA920" s="66"/>
      <c r="AB920" s="66"/>
      <c r="AC920" s="66"/>
      <c r="AD920" s="66"/>
      <c r="AE920" s="66"/>
      <c r="AF920" s="66"/>
      <c r="AG920" s="66"/>
      <c r="AH920" s="66"/>
      <c r="AI920" s="66"/>
      <c r="AJ920" s="66"/>
    </row>
    <row r="921" spans="1:36" ht="15.75" customHeight="1">
      <c r="A921" s="66"/>
      <c r="B921" s="80"/>
      <c r="C921" s="79"/>
      <c r="D921" s="66"/>
      <c r="E921" s="66"/>
      <c r="F921" s="66"/>
      <c r="G921" s="66"/>
      <c r="H921" s="66"/>
      <c r="I921" s="66"/>
      <c r="J921" s="66"/>
      <c r="K921" s="66"/>
      <c r="L921" s="66"/>
      <c r="M921" s="66"/>
      <c r="N921" s="66"/>
      <c r="O921" s="66"/>
      <c r="P921" s="66"/>
      <c r="Q921" s="66"/>
      <c r="R921" s="66"/>
      <c r="S921" s="66"/>
      <c r="T921" s="66"/>
      <c r="U921" s="66"/>
      <c r="V921" s="66"/>
      <c r="W921" s="66"/>
      <c r="X921" s="66"/>
      <c r="Y921" s="66"/>
      <c r="Z921" s="66"/>
      <c r="AA921" s="66"/>
      <c r="AB921" s="66"/>
      <c r="AC921" s="66"/>
      <c r="AD921" s="66"/>
      <c r="AE921" s="66"/>
      <c r="AF921" s="66"/>
      <c r="AG921" s="66"/>
      <c r="AH921" s="66"/>
      <c r="AI921" s="66"/>
      <c r="AJ921" s="66"/>
    </row>
    <row r="922" spans="1:36" ht="15.75" customHeight="1">
      <c r="A922" s="66"/>
      <c r="B922" s="80"/>
      <c r="C922" s="79"/>
      <c r="D922" s="66"/>
      <c r="E922" s="66"/>
      <c r="F922" s="66"/>
      <c r="G922" s="66"/>
      <c r="H922" s="66"/>
      <c r="I922" s="66"/>
      <c r="J922" s="66"/>
      <c r="K922" s="66"/>
      <c r="L922" s="66"/>
      <c r="M922" s="66"/>
      <c r="N922" s="66"/>
      <c r="O922" s="66"/>
      <c r="P922" s="66"/>
      <c r="Q922" s="66"/>
      <c r="R922" s="66"/>
      <c r="S922" s="66"/>
      <c r="T922" s="66"/>
      <c r="U922" s="66"/>
      <c r="V922" s="66"/>
      <c r="W922" s="66"/>
      <c r="X922" s="66"/>
      <c r="Y922" s="66"/>
      <c r="Z922" s="66"/>
      <c r="AA922" s="66"/>
      <c r="AB922" s="66"/>
      <c r="AC922" s="66"/>
      <c r="AD922" s="66"/>
      <c r="AE922" s="66"/>
      <c r="AF922" s="66"/>
      <c r="AG922" s="66"/>
      <c r="AH922" s="66"/>
      <c r="AI922" s="66"/>
      <c r="AJ922" s="66"/>
    </row>
    <row r="923" spans="1:36" ht="15.75" customHeight="1">
      <c r="A923" s="66"/>
      <c r="B923" s="80"/>
      <c r="C923" s="79"/>
      <c r="D923" s="66"/>
      <c r="E923" s="66"/>
      <c r="F923" s="66"/>
      <c r="G923" s="66"/>
      <c r="H923" s="66"/>
      <c r="I923" s="66"/>
      <c r="J923" s="66"/>
      <c r="K923" s="66"/>
      <c r="L923" s="66"/>
      <c r="M923" s="66"/>
      <c r="N923" s="66"/>
      <c r="O923" s="66"/>
      <c r="P923" s="66"/>
      <c r="Q923" s="66"/>
      <c r="R923" s="66"/>
      <c r="S923" s="66"/>
      <c r="T923" s="66"/>
      <c r="U923" s="66"/>
      <c r="V923" s="66"/>
      <c r="W923" s="66"/>
      <c r="X923" s="66"/>
      <c r="Y923" s="66"/>
      <c r="Z923" s="66"/>
      <c r="AA923" s="66"/>
      <c r="AB923" s="66"/>
      <c r="AC923" s="66"/>
      <c r="AD923" s="66"/>
      <c r="AE923" s="66"/>
      <c r="AF923" s="66"/>
      <c r="AG923" s="66"/>
      <c r="AH923" s="66"/>
      <c r="AI923" s="66"/>
      <c r="AJ923" s="66"/>
    </row>
    <row r="924" spans="1:36" ht="15.75" customHeight="1">
      <c r="A924" s="66"/>
      <c r="B924" s="80"/>
      <c r="C924" s="79"/>
      <c r="D924" s="66"/>
      <c r="E924" s="66"/>
      <c r="F924" s="66"/>
      <c r="G924" s="66"/>
      <c r="H924" s="66"/>
      <c r="I924" s="66"/>
      <c r="J924" s="66"/>
      <c r="K924" s="66"/>
      <c r="L924" s="66"/>
      <c r="M924" s="66"/>
      <c r="N924" s="66"/>
      <c r="O924" s="66"/>
      <c r="P924" s="66"/>
      <c r="Q924" s="66"/>
      <c r="R924" s="66"/>
      <c r="S924" s="66"/>
      <c r="T924" s="66"/>
      <c r="U924" s="66"/>
      <c r="V924" s="66"/>
      <c r="W924" s="66"/>
      <c r="X924" s="66"/>
      <c r="Y924" s="66"/>
      <c r="Z924" s="66"/>
      <c r="AA924" s="66"/>
      <c r="AB924" s="66"/>
      <c r="AC924" s="66"/>
      <c r="AD924" s="66"/>
      <c r="AE924" s="66"/>
      <c r="AF924" s="66"/>
      <c r="AG924" s="66"/>
      <c r="AH924" s="66"/>
      <c r="AI924" s="66"/>
      <c r="AJ924" s="66"/>
    </row>
    <row r="925" spans="1:36" ht="15.75" customHeight="1">
      <c r="A925" s="66"/>
      <c r="B925" s="80"/>
      <c r="C925" s="79"/>
      <c r="D925" s="66"/>
      <c r="E925" s="66"/>
      <c r="F925" s="66"/>
      <c r="G925" s="66"/>
      <c r="H925" s="66"/>
      <c r="I925" s="66"/>
      <c r="J925" s="66"/>
      <c r="K925" s="66"/>
      <c r="L925" s="66"/>
      <c r="M925" s="66"/>
      <c r="N925" s="66"/>
      <c r="O925" s="66"/>
      <c r="P925" s="66"/>
      <c r="Q925" s="66"/>
      <c r="R925" s="66"/>
      <c r="S925" s="66"/>
      <c r="T925" s="66"/>
      <c r="U925" s="66"/>
      <c r="V925" s="66"/>
      <c r="W925" s="66"/>
      <c r="X925" s="66"/>
      <c r="Y925" s="66"/>
      <c r="Z925" s="66"/>
      <c r="AA925" s="66"/>
      <c r="AB925" s="66"/>
      <c r="AC925" s="66"/>
      <c r="AD925" s="66"/>
      <c r="AE925" s="66"/>
      <c r="AF925" s="66"/>
      <c r="AG925" s="66"/>
      <c r="AH925" s="66"/>
      <c r="AI925" s="66"/>
      <c r="AJ925" s="66"/>
    </row>
    <row r="926" spans="1:36" ht="15.75" customHeight="1">
      <c r="A926" s="66"/>
      <c r="B926" s="80"/>
      <c r="C926" s="79"/>
      <c r="D926" s="66"/>
      <c r="E926" s="66"/>
      <c r="F926" s="66"/>
      <c r="G926" s="66"/>
      <c r="H926" s="66"/>
      <c r="I926" s="66"/>
      <c r="J926" s="66"/>
      <c r="K926" s="66"/>
      <c r="L926" s="66"/>
      <c r="M926" s="66"/>
      <c r="N926" s="66"/>
      <c r="O926" s="66"/>
      <c r="P926" s="66"/>
      <c r="Q926" s="66"/>
      <c r="R926" s="66"/>
      <c r="S926" s="66"/>
      <c r="T926" s="66"/>
      <c r="U926" s="66"/>
      <c r="V926" s="66"/>
      <c r="W926" s="66"/>
      <c r="X926" s="66"/>
      <c r="Y926" s="66"/>
      <c r="Z926" s="66"/>
      <c r="AA926" s="66"/>
      <c r="AB926" s="66"/>
      <c r="AC926" s="66"/>
      <c r="AD926" s="66"/>
      <c r="AE926" s="66"/>
      <c r="AF926" s="66"/>
      <c r="AG926" s="66"/>
      <c r="AH926" s="66"/>
      <c r="AI926" s="66"/>
      <c r="AJ926" s="66"/>
    </row>
    <row r="927" spans="1:36" ht="15.75" customHeight="1">
      <c r="A927" s="66"/>
      <c r="B927" s="80"/>
      <c r="C927" s="79"/>
      <c r="D927" s="66"/>
      <c r="E927" s="66"/>
      <c r="F927" s="66"/>
      <c r="G927" s="66"/>
      <c r="H927" s="66"/>
      <c r="I927" s="66"/>
      <c r="J927" s="66"/>
      <c r="K927" s="66"/>
      <c r="L927" s="66"/>
      <c r="M927" s="66"/>
      <c r="N927" s="66"/>
      <c r="O927" s="66"/>
      <c r="P927" s="66"/>
      <c r="Q927" s="66"/>
      <c r="R927" s="66"/>
      <c r="S927" s="66"/>
      <c r="T927" s="66"/>
      <c r="U927" s="66"/>
      <c r="V927" s="66"/>
      <c r="W927" s="66"/>
      <c r="X927" s="66"/>
      <c r="Y927" s="66"/>
      <c r="Z927" s="66"/>
      <c r="AA927" s="66"/>
      <c r="AB927" s="66"/>
      <c r="AC927" s="66"/>
      <c r="AD927" s="66"/>
      <c r="AE927" s="66"/>
      <c r="AF927" s="66"/>
      <c r="AG927" s="66"/>
      <c r="AH927" s="66"/>
      <c r="AI927" s="66"/>
      <c r="AJ927" s="66"/>
    </row>
    <row r="928" spans="1:36" ht="15.75" customHeight="1">
      <c r="A928" s="66"/>
      <c r="B928" s="80"/>
      <c r="C928" s="79"/>
      <c r="D928" s="66"/>
      <c r="E928" s="66"/>
      <c r="F928" s="66"/>
      <c r="G928" s="66"/>
      <c r="H928" s="66"/>
      <c r="I928" s="66"/>
      <c r="J928" s="66"/>
      <c r="K928" s="66"/>
      <c r="L928" s="66"/>
      <c r="M928" s="66"/>
      <c r="N928" s="66"/>
      <c r="O928" s="66"/>
      <c r="P928" s="66"/>
      <c r="Q928" s="66"/>
      <c r="R928" s="66"/>
      <c r="S928" s="66"/>
      <c r="T928" s="66"/>
      <c r="U928" s="66"/>
      <c r="V928" s="66"/>
      <c r="W928" s="66"/>
      <c r="X928" s="66"/>
      <c r="Y928" s="66"/>
      <c r="Z928" s="66"/>
      <c r="AA928" s="66"/>
      <c r="AB928" s="66"/>
      <c r="AC928" s="66"/>
      <c r="AD928" s="66"/>
      <c r="AE928" s="66"/>
      <c r="AF928" s="66"/>
      <c r="AG928" s="66"/>
      <c r="AH928" s="66"/>
      <c r="AI928" s="66"/>
      <c r="AJ928" s="66"/>
    </row>
    <row r="929" spans="1:36" ht="15.75" customHeight="1">
      <c r="A929" s="66"/>
      <c r="B929" s="80"/>
      <c r="C929" s="79"/>
      <c r="D929" s="66"/>
      <c r="E929" s="66"/>
      <c r="F929" s="66"/>
      <c r="G929" s="66"/>
      <c r="H929" s="66"/>
      <c r="I929" s="66"/>
      <c r="J929" s="66"/>
      <c r="K929" s="66"/>
      <c r="L929" s="66"/>
      <c r="M929" s="66"/>
      <c r="N929" s="66"/>
      <c r="O929" s="66"/>
      <c r="P929" s="66"/>
      <c r="Q929" s="66"/>
      <c r="R929" s="66"/>
      <c r="S929" s="66"/>
      <c r="T929" s="66"/>
      <c r="U929" s="66"/>
      <c r="V929" s="66"/>
      <c r="W929" s="66"/>
      <c r="X929" s="66"/>
      <c r="Y929" s="66"/>
      <c r="Z929" s="66"/>
      <c r="AA929" s="66"/>
      <c r="AB929" s="66"/>
      <c r="AC929" s="66"/>
      <c r="AD929" s="66"/>
      <c r="AE929" s="66"/>
      <c r="AF929" s="66"/>
      <c r="AG929" s="66"/>
      <c r="AH929" s="66"/>
      <c r="AI929" s="66"/>
      <c r="AJ929" s="66"/>
    </row>
    <row r="930" spans="1:36" ht="15.75" customHeight="1">
      <c r="A930" s="66"/>
      <c r="B930" s="80"/>
      <c r="C930" s="79"/>
      <c r="D930" s="66"/>
      <c r="E930" s="66"/>
      <c r="F930" s="66"/>
      <c r="G930" s="66"/>
      <c r="H930" s="66"/>
      <c r="I930" s="66"/>
      <c r="J930" s="66"/>
      <c r="K930" s="66"/>
      <c r="L930" s="66"/>
      <c r="M930" s="66"/>
      <c r="N930" s="66"/>
      <c r="O930" s="66"/>
      <c r="P930" s="66"/>
      <c r="Q930" s="66"/>
      <c r="R930" s="66"/>
      <c r="S930" s="66"/>
      <c r="T930" s="66"/>
      <c r="U930" s="66"/>
      <c r="V930" s="66"/>
      <c r="W930" s="66"/>
      <c r="X930" s="66"/>
      <c r="Y930" s="66"/>
      <c r="Z930" s="66"/>
      <c r="AA930" s="66"/>
      <c r="AB930" s="66"/>
      <c r="AC930" s="66"/>
      <c r="AD930" s="66"/>
      <c r="AE930" s="66"/>
      <c r="AF930" s="66"/>
      <c r="AG930" s="66"/>
      <c r="AH930" s="66"/>
      <c r="AI930" s="66"/>
      <c r="AJ930" s="66"/>
    </row>
    <row r="931" spans="1:36" ht="15.75" customHeight="1">
      <c r="A931" s="66"/>
      <c r="B931" s="80"/>
      <c r="C931" s="79"/>
      <c r="D931" s="66"/>
      <c r="E931" s="66"/>
      <c r="F931" s="66"/>
      <c r="G931" s="66"/>
      <c r="H931" s="66"/>
      <c r="I931" s="66"/>
      <c r="J931" s="66"/>
      <c r="K931" s="66"/>
      <c r="L931" s="66"/>
      <c r="M931" s="66"/>
      <c r="N931" s="66"/>
      <c r="O931" s="66"/>
      <c r="P931" s="66"/>
      <c r="Q931" s="66"/>
      <c r="R931" s="66"/>
      <c r="S931" s="66"/>
      <c r="T931" s="66"/>
      <c r="U931" s="66"/>
      <c r="V931" s="66"/>
      <c r="W931" s="66"/>
      <c r="X931" s="66"/>
      <c r="Y931" s="66"/>
      <c r="Z931" s="66"/>
      <c r="AA931" s="66"/>
      <c r="AB931" s="66"/>
      <c r="AC931" s="66"/>
      <c r="AD931" s="66"/>
      <c r="AE931" s="66"/>
      <c r="AF931" s="66"/>
      <c r="AG931" s="66"/>
      <c r="AH931" s="66"/>
      <c r="AI931" s="66"/>
      <c r="AJ931" s="66"/>
    </row>
    <row r="932" spans="1:36" ht="15.75" customHeight="1">
      <c r="A932" s="66"/>
      <c r="B932" s="80"/>
      <c r="C932" s="79"/>
      <c r="D932" s="66"/>
      <c r="E932" s="66"/>
      <c r="F932" s="66"/>
      <c r="G932" s="66"/>
      <c r="H932" s="66"/>
      <c r="I932" s="66"/>
      <c r="J932" s="66"/>
      <c r="K932" s="66"/>
      <c r="L932" s="66"/>
      <c r="M932" s="66"/>
      <c r="N932" s="66"/>
      <c r="O932" s="66"/>
      <c r="P932" s="66"/>
      <c r="Q932" s="66"/>
      <c r="R932" s="66"/>
      <c r="S932" s="66"/>
      <c r="T932" s="66"/>
      <c r="U932" s="66"/>
      <c r="V932" s="66"/>
      <c r="W932" s="66"/>
      <c r="X932" s="66"/>
      <c r="Y932" s="66"/>
      <c r="Z932" s="66"/>
      <c r="AA932" s="66"/>
      <c r="AB932" s="66"/>
      <c r="AC932" s="66"/>
      <c r="AD932" s="66"/>
      <c r="AE932" s="66"/>
      <c r="AF932" s="66"/>
      <c r="AG932" s="66"/>
      <c r="AH932" s="66"/>
      <c r="AI932" s="66"/>
      <c r="AJ932" s="66"/>
    </row>
    <row r="933" spans="1:36" ht="15.75" customHeight="1">
      <c r="A933" s="66"/>
      <c r="B933" s="80"/>
      <c r="C933" s="79"/>
      <c r="D933" s="66"/>
      <c r="E933" s="66"/>
      <c r="F933" s="66"/>
      <c r="G933" s="66"/>
      <c r="H933" s="66"/>
      <c r="I933" s="66"/>
      <c r="J933" s="66"/>
      <c r="K933" s="66"/>
      <c r="L933" s="66"/>
      <c r="M933" s="66"/>
      <c r="N933" s="66"/>
      <c r="O933" s="66"/>
      <c r="P933" s="66"/>
      <c r="Q933" s="66"/>
      <c r="R933" s="66"/>
      <c r="S933" s="66"/>
      <c r="T933" s="66"/>
      <c r="U933" s="66"/>
      <c r="V933" s="66"/>
      <c r="W933" s="66"/>
      <c r="X933" s="66"/>
      <c r="Y933" s="66"/>
      <c r="Z933" s="66"/>
      <c r="AA933" s="66"/>
      <c r="AB933" s="66"/>
      <c r="AC933" s="66"/>
      <c r="AD933" s="66"/>
      <c r="AE933" s="66"/>
      <c r="AF933" s="66"/>
      <c r="AG933" s="66"/>
      <c r="AH933" s="66"/>
      <c r="AI933" s="66"/>
      <c r="AJ933" s="66"/>
    </row>
    <row r="934" spans="1:36" ht="15.75" customHeight="1">
      <c r="A934" s="66"/>
      <c r="B934" s="80"/>
      <c r="C934" s="79"/>
      <c r="D934" s="66"/>
      <c r="E934" s="66"/>
      <c r="F934" s="66"/>
      <c r="G934" s="66"/>
      <c r="H934" s="66"/>
      <c r="I934" s="66"/>
      <c r="J934" s="66"/>
      <c r="K934" s="66"/>
      <c r="L934" s="66"/>
      <c r="M934" s="66"/>
      <c r="N934" s="66"/>
      <c r="O934" s="66"/>
      <c r="P934" s="66"/>
      <c r="Q934" s="66"/>
      <c r="R934" s="66"/>
      <c r="S934" s="66"/>
      <c r="T934" s="66"/>
      <c r="U934" s="66"/>
      <c r="V934" s="66"/>
      <c r="W934" s="66"/>
      <c r="X934" s="66"/>
      <c r="Y934" s="66"/>
      <c r="Z934" s="66"/>
      <c r="AA934" s="66"/>
      <c r="AB934" s="66"/>
      <c r="AC934" s="66"/>
      <c r="AD934" s="66"/>
      <c r="AE934" s="66"/>
      <c r="AF934" s="66"/>
      <c r="AG934" s="66"/>
      <c r="AH934" s="66"/>
      <c r="AI934" s="66"/>
      <c r="AJ934" s="66"/>
    </row>
    <row r="935" spans="1:36" ht="15.75" customHeight="1">
      <c r="A935" s="66"/>
      <c r="B935" s="80"/>
      <c r="C935" s="79"/>
      <c r="D935" s="66"/>
      <c r="E935" s="66"/>
      <c r="F935" s="66"/>
      <c r="G935" s="66"/>
      <c r="H935" s="66"/>
      <c r="I935" s="66"/>
      <c r="J935" s="66"/>
      <c r="K935" s="66"/>
      <c r="L935" s="66"/>
      <c r="M935" s="66"/>
      <c r="N935" s="66"/>
      <c r="O935" s="66"/>
      <c r="P935" s="66"/>
      <c r="Q935" s="66"/>
      <c r="R935" s="66"/>
      <c r="S935" s="66"/>
      <c r="T935" s="66"/>
      <c r="U935" s="66"/>
      <c r="V935" s="66"/>
      <c r="W935" s="66"/>
      <c r="X935" s="66"/>
      <c r="Y935" s="66"/>
      <c r="Z935" s="66"/>
      <c r="AA935" s="66"/>
      <c r="AB935" s="66"/>
      <c r="AC935" s="66"/>
      <c r="AD935" s="66"/>
      <c r="AE935" s="66"/>
      <c r="AF935" s="66"/>
      <c r="AG935" s="66"/>
      <c r="AH935" s="66"/>
      <c r="AI935" s="66"/>
      <c r="AJ935" s="66"/>
    </row>
    <row r="936" spans="1:36" ht="15.75" customHeight="1">
      <c r="A936" s="66"/>
      <c r="B936" s="80"/>
      <c r="C936" s="79"/>
      <c r="D936" s="66"/>
      <c r="E936" s="66"/>
      <c r="F936" s="66"/>
      <c r="G936" s="66"/>
      <c r="H936" s="66"/>
      <c r="I936" s="66"/>
      <c r="J936" s="66"/>
      <c r="K936" s="66"/>
      <c r="L936" s="66"/>
      <c r="M936" s="66"/>
      <c r="N936" s="66"/>
      <c r="O936" s="66"/>
      <c r="P936" s="66"/>
      <c r="Q936" s="66"/>
      <c r="R936" s="66"/>
      <c r="S936" s="66"/>
      <c r="T936" s="66"/>
      <c r="U936" s="66"/>
      <c r="V936" s="66"/>
      <c r="W936" s="66"/>
      <c r="X936" s="66"/>
      <c r="Y936" s="66"/>
      <c r="Z936" s="66"/>
      <c r="AA936" s="66"/>
      <c r="AB936" s="66"/>
      <c r="AC936" s="66"/>
      <c r="AD936" s="66"/>
      <c r="AE936" s="66"/>
      <c r="AF936" s="66"/>
      <c r="AG936" s="66"/>
      <c r="AH936" s="66"/>
      <c r="AI936" s="66"/>
      <c r="AJ936" s="66"/>
    </row>
    <row r="937" spans="1:36" ht="15.75" customHeight="1">
      <c r="A937" s="66"/>
      <c r="B937" s="80"/>
      <c r="C937" s="79"/>
      <c r="D937" s="66"/>
      <c r="E937" s="66"/>
      <c r="F937" s="66"/>
      <c r="G937" s="66"/>
      <c r="H937" s="66"/>
      <c r="I937" s="66"/>
      <c r="J937" s="66"/>
      <c r="K937" s="66"/>
      <c r="L937" s="66"/>
      <c r="M937" s="66"/>
      <c r="N937" s="66"/>
      <c r="O937" s="66"/>
      <c r="P937" s="66"/>
      <c r="Q937" s="66"/>
      <c r="R937" s="66"/>
      <c r="S937" s="66"/>
      <c r="T937" s="66"/>
      <c r="U937" s="66"/>
      <c r="V937" s="66"/>
      <c r="W937" s="66"/>
      <c r="X937" s="66"/>
      <c r="Y937" s="66"/>
      <c r="Z937" s="66"/>
      <c r="AA937" s="66"/>
      <c r="AB937" s="66"/>
      <c r="AC937" s="66"/>
      <c r="AD937" s="66"/>
      <c r="AE937" s="66"/>
      <c r="AF937" s="66"/>
      <c r="AG937" s="66"/>
      <c r="AH937" s="66"/>
      <c r="AI937" s="66"/>
      <c r="AJ937" s="66"/>
    </row>
    <row r="938" spans="1:36" ht="15.75" customHeight="1">
      <c r="A938" s="66"/>
      <c r="B938" s="80"/>
      <c r="C938" s="79"/>
      <c r="D938" s="66"/>
      <c r="E938" s="66"/>
      <c r="F938" s="66"/>
      <c r="G938" s="66"/>
      <c r="H938" s="66"/>
      <c r="I938" s="66"/>
      <c r="J938" s="66"/>
      <c r="K938" s="66"/>
      <c r="L938" s="66"/>
      <c r="M938" s="66"/>
      <c r="N938" s="66"/>
      <c r="O938" s="66"/>
      <c r="P938" s="66"/>
      <c r="Q938" s="66"/>
      <c r="R938" s="66"/>
      <c r="S938" s="66"/>
      <c r="T938" s="66"/>
      <c r="U938" s="66"/>
      <c r="V938" s="66"/>
      <c r="W938" s="66"/>
      <c r="X938" s="66"/>
      <c r="Y938" s="66"/>
      <c r="Z938" s="66"/>
      <c r="AA938" s="66"/>
      <c r="AB938" s="66"/>
      <c r="AC938" s="66"/>
      <c r="AD938" s="66"/>
      <c r="AE938" s="66"/>
      <c r="AF938" s="66"/>
      <c r="AG938" s="66"/>
      <c r="AH938" s="66"/>
      <c r="AI938" s="66"/>
      <c r="AJ938" s="66"/>
    </row>
    <row r="939" spans="1:36" ht="15.75" customHeight="1">
      <c r="A939" s="66"/>
      <c r="B939" s="80"/>
      <c r="C939" s="79"/>
      <c r="D939" s="66"/>
      <c r="E939" s="66"/>
      <c r="F939" s="66"/>
      <c r="G939" s="66"/>
      <c r="H939" s="66"/>
      <c r="I939" s="66"/>
      <c r="J939" s="66"/>
      <c r="K939" s="66"/>
      <c r="L939" s="66"/>
      <c r="M939" s="66"/>
      <c r="N939" s="66"/>
      <c r="O939" s="66"/>
      <c r="P939" s="66"/>
      <c r="Q939" s="66"/>
      <c r="R939" s="66"/>
      <c r="S939" s="66"/>
      <c r="T939" s="66"/>
      <c r="U939" s="66"/>
      <c r="V939" s="66"/>
      <c r="W939" s="66"/>
      <c r="X939" s="66"/>
      <c r="Y939" s="66"/>
      <c r="Z939" s="66"/>
      <c r="AA939" s="66"/>
      <c r="AB939" s="66"/>
      <c r="AC939" s="66"/>
      <c r="AD939" s="66"/>
      <c r="AE939" s="66"/>
      <c r="AF939" s="66"/>
      <c r="AG939" s="66"/>
      <c r="AH939" s="66"/>
      <c r="AI939" s="66"/>
      <c r="AJ939" s="66"/>
    </row>
    <row r="940" spans="1:36" ht="15.75" customHeight="1">
      <c r="A940" s="66"/>
      <c r="B940" s="80"/>
      <c r="C940" s="79"/>
      <c r="D940" s="66"/>
      <c r="E940" s="66"/>
      <c r="F940" s="66"/>
      <c r="G940" s="66"/>
      <c r="H940" s="66"/>
      <c r="I940" s="66"/>
      <c r="J940" s="66"/>
      <c r="K940" s="66"/>
      <c r="L940" s="66"/>
      <c r="M940" s="66"/>
      <c r="N940" s="66"/>
      <c r="O940" s="66"/>
      <c r="P940" s="66"/>
      <c r="Q940" s="66"/>
      <c r="R940" s="66"/>
      <c r="S940" s="66"/>
      <c r="T940" s="66"/>
      <c r="U940" s="66"/>
      <c r="V940" s="66"/>
      <c r="W940" s="66"/>
      <c r="X940" s="66"/>
      <c r="Y940" s="66"/>
      <c r="Z940" s="66"/>
      <c r="AA940" s="66"/>
      <c r="AB940" s="66"/>
      <c r="AC940" s="66"/>
      <c r="AD940" s="66"/>
      <c r="AE940" s="66"/>
      <c r="AF940" s="66"/>
      <c r="AG940" s="66"/>
      <c r="AH940" s="66"/>
      <c r="AI940" s="66"/>
      <c r="AJ940" s="66"/>
    </row>
    <row r="941" spans="1:36" ht="15.75" customHeight="1">
      <c r="A941" s="66"/>
      <c r="B941" s="80"/>
      <c r="C941" s="79"/>
      <c r="D941" s="66"/>
      <c r="E941" s="66"/>
      <c r="F941" s="66"/>
      <c r="G941" s="66"/>
      <c r="H941" s="66"/>
      <c r="I941" s="66"/>
      <c r="J941" s="66"/>
      <c r="K941" s="66"/>
      <c r="L941" s="66"/>
      <c r="M941" s="66"/>
      <c r="N941" s="66"/>
      <c r="O941" s="66"/>
      <c r="P941" s="66"/>
      <c r="Q941" s="66"/>
      <c r="R941" s="66"/>
      <c r="S941" s="66"/>
      <c r="T941" s="66"/>
      <c r="U941" s="66"/>
      <c r="V941" s="66"/>
      <c r="W941" s="66"/>
      <c r="X941" s="66"/>
      <c r="Y941" s="66"/>
      <c r="Z941" s="66"/>
      <c r="AA941" s="66"/>
      <c r="AB941" s="66"/>
      <c r="AC941" s="66"/>
      <c r="AD941" s="66"/>
      <c r="AE941" s="66"/>
      <c r="AF941" s="66"/>
      <c r="AG941" s="66"/>
      <c r="AH941" s="66"/>
      <c r="AI941" s="66"/>
      <c r="AJ941" s="66"/>
    </row>
    <row r="942" spans="1:36" ht="15.75" customHeight="1">
      <c r="A942" s="66"/>
      <c r="B942" s="80"/>
      <c r="C942" s="79"/>
      <c r="D942" s="66"/>
      <c r="E942" s="66"/>
      <c r="F942" s="66"/>
      <c r="G942" s="66"/>
      <c r="H942" s="66"/>
      <c r="I942" s="66"/>
      <c r="J942" s="66"/>
      <c r="K942" s="66"/>
      <c r="L942" s="66"/>
      <c r="M942" s="66"/>
      <c r="N942" s="66"/>
      <c r="O942" s="66"/>
      <c r="P942" s="66"/>
      <c r="Q942" s="66"/>
      <c r="R942" s="66"/>
      <c r="S942" s="66"/>
      <c r="T942" s="66"/>
      <c r="U942" s="66"/>
      <c r="V942" s="66"/>
      <c r="W942" s="66"/>
      <c r="X942" s="66"/>
      <c r="Y942" s="66"/>
      <c r="Z942" s="66"/>
      <c r="AA942" s="66"/>
      <c r="AB942" s="66"/>
      <c r="AC942" s="66"/>
      <c r="AD942" s="66"/>
      <c r="AE942" s="66"/>
      <c r="AF942" s="66"/>
      <c r="AG942" s="66"/>
      <c r="AH942" s="66"/>
      <c r="AI942" s="66"/>
      <c r="AJ942" s="66"/>
    </row>
    <row r="943" spans="1:36" ht="15.75" customHeight="1">
      <c r="A943" s="66"/>
      <c r="B943" s="80"/>
      <c r="C943" s="79"/>
      <c r="D943" s="66"/>
      <c r="E943" s="66"/>
      <c r="F943" s="66"/>
      <c r="G943" s="66"/>
      <c r="H943" s="66"/>
      <c r="I943" s="66"/>
      <c r="J943" s="66"/>
      <c r="K943" s="66"/>
      <c r="L943" s="66"/>
      <c r="M943" s="66"/>
      <c r="N943" s="66"/>
      <c r="O943" s="66"/>
      <c r="P943" s="66"/>
      <c r="Q943" s="66"/>
      <c r="R943" s="66"/>
      <c r="S943" s="66"/>
      <c r="T943" s="66"/>
      <c r="U943" s="66"/>
      <c r="V943" s="66"/>
      <c r="W943" s="66"/>
      <c r="X943" s="66"/>
      <c r="Y943" s="66"/>
      <c r="Z943" s="66"/>
      <c r="AA943" s="66"/>
      <c r="AB943" s="66"/>
      <c r="AC943" s="66"/>
      <c r="AD943" s="66"/>
      <c r="AE943" s="66"/>
      <c r="AF943" s="66"/>
      <c r="AG943" s="66"/>
      <c r="AH943" s="66"/>
      <c r="AI943" s="66"/>
      <c r="AJ943" s="66"/>
    </row>
    <row r="944" spans="1:36" ht="15.75" customHeight="1">
      <c r="A944" s="66"/>
      <c r="B944" s="80"/>
      <c r="C944" s="79"/>
      <c r="D944" s="66"/>
      <c r="E944" s="66"/>
      <c r="F944" s="66"/>
      <c r="G944" s="66"/>
      <c r="H944" s="66"/>
      <c r="I944" s="66"/>
      <c r="J944" s="66"/>
      <c r="K944" s="66"/>
      <c r="L944" s="66"/>
      <c r="M944" s="66"/>
      <c r="N944" s="66"/>
      <c r="O944" s="66"/>
      <c r="P944" s="66"/>
      <c r="Q944" s="66"/>
      <c r="R944" s="66"/>
      <c r="S944" s="66"/>
      <c r="T944" s="66"/>
      <c r="U944" s="66"/>
      <c r="V944" s="66"/>
      <c r="W944" s="66"/>
      <c r="X944" s="66"/>
      <c r="Y944" s="66"/>
      <c r="Z944" s="66"/>
      <c r="AA944" s="66"/>
      <c r="AB944" s="66"/>
      <c r="AC944" s="66"/>
      <c r="AD944" s="66"/>
      <c r="AE944" s="66"/>
      <c r="AF944" s="66"/>
      <c r="AG944" s="66"/>
      <c r="AH944" s="66"/>
      <c r="AI944" s="66"/>
      <c r="AJ944" s="66"/>
    </row>
    <row r="945" spans="1:36" ht="15.75" customHeight="1">
      <c r="A945" s="66"/>
      <c r="B945" s="80"/>
      <c r="C945" s="79"/>
      <c r="D945" s="66"/>
      <c r="E945" s="66"/>
      <c r="F945" s="66"/>
      <c r="G945" s="66"/>
      <c r="H945" s="66"/>
      <c r="I945" s="66"/>
      <c r="J945" s="66"/>
      <c r="K945" s="66"/>
      <c r="L945" s="66"/>
      <c r="M945" s="66"/>
      <c r="N945" s="66"/>
      <c r="O945" s="66"/>
      <c r="P945" s="66"/>
      <c r="Q945" s="66"/>
      <c r="R945" s="66"/>
      <c r="S945" s="66"/>
      <c r="T945" s="66"/>
      <c r="U945" s="66"/>
      <c r="V945" s="66"/>
      <c r="W945" s="66"/>
      <c r="X945" s="66"/>
      <c r="Y945" s="66"/>
      <c r="Z945" s="66"/>
      <c r="AA945" s="66"/>
      <c r="AB945" s="66"/>
      <c r="AC945" s="66"/>
      <c r="AD945" s="66"/>
      <c r="AE945" s="66"/>
      <c r="AF945" s="66"/>
      <c r="AG945" s="66"/>
      <c r="AH945" s="66"/>
      <c r="AI945" s="66"/>
      <c r="AJ945" s="66"/>
    </row>
    <row r="946" spans="1:36" ht="15.75" customHeight="1">
      <c r="A946" s="66"/>
      <c r="B946" s="80"/>
      <c r="C946" s="79"/>
      <c r="D946" s="66"/>
      <c r="E946" s="66"/>
      <c r="F946" s="66"/>
      <c r="G946" s="66"/>
      <c r="H946" s="66"/>
      <c r="I946" s="66"/>
      <c r="J946" s="66"/>
      <c r="K946" s="66"/>
      <c r="L946" s="66"/>
      <c r="M946" s="66"/>
      <c r="N946" s="66"/>
      <c r="O946" s="66"/>
      <c r="P946" s="66"/>
      <c r="Q946" s="66"/>
      <c r="R946" s="66"/>
      <c r="S946" s="66"/>
      <c r="T946" s="66"/>
      <c r="U946" s="66"/>
      <c r="V946" s="66"/>
      <c r="W946" s="66"/>
      <c r="X946" s="66"/>
      <c r="Y946" s="66"/>
      <c r="Z946" s="66"/>
      <c r="AA946" s="66"/>
      <c r="AB946" s="66"/>
      <c r="AC946" s="66"/>
      <c r="AD946" s="66"/>
      <c r="AE946" s="66"/>
      <c r="AF946" s="66"/>
      <c r="AG946" s="66"/>
      <c r="AH946" s="66"/>
      <c r="AI946" s="66"/>
      <c r="AJ946" s="66"/>
    </row>
    <row r="947" spans="1:36" ht="15.75" customHeight="1">
      <c r="A947" s="66"/>
      <c r="B947" s="80"/>
      <c r="C947" s="79"/>
      <c r="D947" s="66"/>
      <c r="E947" s="66"/>
      <c r="F947" s="66"/>
      <c r="G947" s="66"/>
      <c r="H947" s="66"/>
      <c r="I947" s="66"/>
      <c r="J947" s="66"/>
      <c r="K947" s="66"/>
      <c r="L947" s="66"/>
      <c r="M947" s="66"/>
      <c r="N947" s="66"/>
      <c r="O947" s="66"/>
      <c r="P947" s="66"/>
      <c r="Q947" s="66"/>
      <c r="R947" s="66"/>
      <c r="S947" s="66"/>
      <c r="T947" s="66"/>
      <c r="U947" s="66"/>
      <c r="V947" s="66"/>
      <c r="W947" s="66"/>
      <c r="X947" s="66"/>
      <c r="Y947" s="66"/>
      <c r="Z947" s="66"/>
      <c r="AA947" s="66"/>
      <c r="AB947" s="66"/>
      <c r="AC947" s="66"/>
      <c r="AD947" s="66"/>
      <c r="AE947" s="66"/>
      <c r="AF947" s="66"/>
      <c r="AG947" s="66"/>
      <c r="AH947" s="66"/>
      <c r="AI947" s="66"/>
      <c r="AJ947" s="66"/>
    </row>
    <row r="948" spans="1:36" ht="15.75" customHeight="1">
      <c r="A948" s="66"/>
      <c r="B948" s="80"/>
      <c r="C948" s="79"/>
      <c r="D948" s="66"/>
      <c r="E948" s="66"/>
      <c r="F948" s="66"/>
      <c r="G948" s="66"/>
      <c r="H948" s="66"/>
      <c r="I948" s="66"/>
      <c r="J948" s="66"/>
      <c r="K948" s="66"/>
      <c r="L948" s="66"/>
      <c r="M948" s="66"/>
      <c r="N948" s="66"/>
      <c r="O948" s="66"/>
      <c r="P948" s="66"/>
      <c r="Q948" s="66"/>
      <c r="R948" s="66"/>
      <c r="S948" s="66"/>
      <c r="T948" s="66"/>
      <c r="U948" s="66"/>
      <c r="V948" s="66"/>
      <c r="W948" s="66"/>
      <c r="X948" s="66"/>
      <c r="Y948" s="66"/>
      <c r="Z948" s="66"/>
      <c r="AA948" s="66"/>
      <c r="AB948" s="66"/>
      <c r="AC948" s="66"/>
      <c r="AD948" s="66"/>
      <c r="AE948" s="66"/>
      <c r="AF948" s="66"/>
      <c r="AG948" s="66"/>
      <c r="AH948" s="66"/>
      <c r="AI948" s="66"/>
      <c r="AJ948" s="66"/>
    </row>
    <row r="949" spans="1:36" ht="15.75" customHeight="1">
      <c r="A949" s="66"/>
      <c r="B949" s="80"/>
      <c r="C949" s="79"/>
      <c r="D949" s="66"/>
      <c r="E949" s="66"/>
      <c r="F949" s="66"/>
      <c r="G949" s="66"/>
      <c r="H949" s="66"/>
      <c r="I949" s="66"/>
      <c r="J949" s="66"/>
      <c r="K949" s="66"/>
      <c r="L949" s="66"/>
      <c r="M949" s="66"/>
      <c r="N949" s="66"/>
      <c r="O949" s="66"/>
      <c r="P949" s="66"/>
      <c r="Q949" s="66"/>
      <c r="R949" s="66"/>
      <c r="S949" s="66"/>
      <c r="T949" s="66"/>
      <c r="U949" s="66"/>
      <c r="V949" s="66"/>
      <c r="W949" s="66"/>
      <c r="X949" s="66"/>
      <c r="Y949" s="66"/>
      <c r="Z949" s="66"/>
      <c r="AA949" s="66"/>
      <c r="AB949" s="66"/>
      <c r="AC949" s="66"/>
      <c r="AD949" s="66"/>
      <c r="AE949" s="66"/>
      <c r="AF949" s="66"/>
      <c r="AG949" s="66"/>
      <c r="AH949" s="66"/>
      <c r="AI949" s="66"/>
      <c r="AJ949" s="66"/>
    </row>
    <row r="950" spans="1:36" ht="15.75" customHeight="1">
      <c r="A950" s="66"/>
      <c r="B950" s="80"/>
      <c r="C950" s="79"/>
      <c r="D950" s="66"/>
      <c r="E950" s="66"/>
      <c r="F950" s="66"/>
      <c r="G950" s="66"/>
      <c r="H950" s="66"/>
      <c r="I950" s="66"/>
      <c r="J950" s="66"/>
      <c r="K950" s="66"/>
      <c r="L950" s="66"/>
      <c r="M950" s="66"/>
      <c r="N950" s="66"/>
      <c r="O950" s="66"/>
      <c r="P950" s="66"/>
      <c r="Q950" s="66"/>
      <c r="R950" s="66"/>
      <c r="S950" s="66"/>
      <c r="T950" s="66"/>
      <c r="U950" s="66"/>
      <c r="V950" s="66"/>
      <c r="W950" s="66"/>
      <c r="X950" s="66"/>
      <c r="Y950" s="66"/>
      <c r="Z950" s="66"/>
      <c r="AA950" s="66"/>
      <c r="AB950" s="66"/>
      <c r="AC950" s="66"/>
      <c r="AD950" s="66"/>
      <c r="AE950" s="66"/>
      <c r="AF950" s="66"/>
      <c r="AG950" s="66"/>
      <c r="AH950" s="66"/>
      <c r="AI950" s="66"/>
      <c r="AJ950" s="66"/>
    </row>
    <row r="951" spans="1:36" ht="15.75" customHeight="1">
      <c r="A951" s="66"/>
      <c r="B951" s="80"/>
      <c r="C951" s="79"/>
      <c r="D951" s="66"/>
      <c r="E951" s="66"/>
      <c r="F951" s="66"/>
      <c r="G951" s="66"/>
      <c r="H951" s="66"/>
      <c r="I951" s="66"/>
      <c r="J951" s="66"/>
      <c r="K951" s="66"/>
      <c r="L951" s="66"/>
      <c r="M951" s="66"/>
      <c r="N951" s="66"/>
      <c r="O951" s="66"/>
      <c r="P951" s="66"/>
      <c r="Q951" s="66"/>
      <c r="R951" s="66"/>
      <c r="S951" s="66"/>
      <c r="T951" s="66"/>
      <c r="U951" s="66"/>
      <c r="V951" s="66"/>
      <c r="W951" s="66"/>
      <c r="X951" s="66"/>
      <c r="Y951" s="66"/>
      <c r="Z951" s="66"/>
      <c r="AA951" s="66"/>
      <c r="AB951" s="66"/>
      <c r="AC951" s="66"/>
      <c r="AD951" s="66"/>
      <c r="AE951" s="66"/>
      <c r="AF951" s="66"/>
      <c r="AG951" s="66"/>
      <c r="AH951" s="66"/>
      <c r="AI951" s="66"/>
      <c r="AJ951" s="66"/>
    </row>
    <row r="952" spans="1:36" ht="15.75" customHeight="1">
      <c r="A952" s="66"/>
      <c r="B952" s="80"/>
      <c r="C952" s="79"/>
      <c r="D952" s="66"/>
      <c r="E952" s="66"/>
      <c r="F952" s="66"/>
      <c r="G952" s="66"/>
      <c r="H952" s="66"/>
      <c r="I952" s="66"/>
      <c r="J952" s="66"/>
      <c r="K952" s="66"/>
      <c r="L952" s="66"/>
      <c r="M952" s="66"/>
      <c r="N952" s="66"/>
      <c r="O952" s="66"/>
      <c r="P952" s="66"/>
      <c r="Q952" s="66"/>
      <c r="R952" s="66"/>
      <c r="S952" s="66"/>
      <c r="T952" s="66"/>
      <c r="U952" s="66"/>
      <c r="V952" s="66"/>
      <c r="W952" s="66"/>
      <c r="X952" s="66"/>
      <c r="Y952" s="66"/>
      <c r="Z952" s="66"/>
      <c r="AA952" s="66"/>
      <c r="AB952" s="66"/>
      <c r="AC952" s="66"/>
      <c r="AD952" s="66"/>
      <c r="AE952" s="66"/>
      <c r="AF952" s="66"/>
      <c r="AG952" s="66"/>
      <c r="AH952" s="66"/>
      <c r="AI952" s="66"/>
      <c r="AJ952" s="66"/>
    </row>
    <row r="953" spans="1:36" ht="15.75" customHeight="1">
      <c r="A953" s="66"/>
      <c r="B953" s="80"/>
      <c r="C953" s="79"/>
      <c r="D953" s="66"/>
      <c r="E953" s="66"/>
      <c r="F953" s="66"/>
      <c r="G953" s="66"/>
      <c r="H953" s="66"/>
      <c r="I953" s="66"/>
      <c r="J953" s="66"/>
      <c r="K953" s="66"/>
      <c r="L953" s="66"/>
      <c r="M953" s="66"/>
      <c r="N953" s="66"/>
      <c r="O953" s="66"/>
      <c r="P953" s="66"/>
      <c r="Q953" s="66"/>
      <c r="R953" s="66"/>
      <c r="S953" s="66"/>
      <c r="T953" s="66"/>
      <c r="U953" s="66"/>
      <c r="V953" s="66"/>
      <c r="W953" s="66"/>
      <c r="X953" s="66"/>
      <c r="Y953" s="66"/>
      <c r="Z953" s="66"/>
      <c r="AA953" s="66"/>
      <c r="AB953" s="66"/>
      <c r="AC953" s="66"/>
      <c r="AD953" s="66"/>
      <c r="AE953" s="66"/>
      <c r="AF953" s="66"/>
      <c r="AG953" s="66"/>
      <c r="AH953" s="66"/>
      <c r="AI953" s="66"/>
      <c r="AJ953" s="66"/>
    </row>
    <row r="954" spans="1:36" ht="15.75" customHeight="1">
      <c r="A954" s="66"/>
      <c r="B954" s="80"/>
      <c r="C954" s="79"/>
      <c r="D954" s="66"/>
      <c r="E954" s="66"/>
      <c r="F954" s="66"/>
      <c r="G954" s="66"/>
      <c r="H954" s="66"/>
      <c r="I954" s="66"/>
      <c r="J954" s="66"/>
      <c r="K954" s="66"/>
      <c r="L954" s="66"/>
      <c r="M954" s="66"/>
      <c r="N954" s="66"/>
      <c r="O954" s="66"/>
      <c r="P954" s="66"/>
      <c r="Q954" s="66"/>
      <c r="R954" s="66"/>
      <c r="S954" s="66"/>
      <c r="T954" s="66"/>
      <c r="U954" s="66"/>
      <c r="V954" s="66"/>
      <c r="W954" s="66"/>
      <c r="X954" s="66"/>
      <c r="Y954" s="66"/>
      <c r="Z954" s="66"/>
      <c r="AA954" s="66"/>
      <c r="AB954" s="66"/>
      <c r="AC954" s="66"/>
      <c r="AD954" s="66"/>
      <c r="AE954" s="66"/>
      <c r="AF954" s="66"/>
      <c r="AG954" s="66"/>
      <c r="AH954" s="66"/>
      <c r="AI954" s="66"/>
      <c r="AJ954" s="66"/>
    </row>
    <row r="955" spans="1:36" ht="15.75" customHeight="1">
      <c r="A955" s="66"/>
      <c r="B955" s="80"/>
      <c r="C955" s="79"/>
      <c r="D955" s="66"/>
      <c r="E955" s="66"/>
      <c r="F955" s="66"/>
      <c r="G955" s="66"/>
      <c r="H955" s="66"/>
      <c r="I955" s="66"/>
      <c r="J955" s="66"/>
      <c r="K955" s="66"/>
      <c r="L955" s="66"/>
      <c r="M955" s="66"/>
      <c r="N955" s="66"/>
      <c r="O955" s="66"/>
      <c r="P955" s="66"/>
      <c r="Q955" s="66"/>
      <c r="R955" s="66"/>
      <c r="S955" s="66"/>
      <c r="T955" s="66"/>
      <c r="U955" s="66"/>
      <c r="V955" s="66"/>
      <c r="W955" s="66"/>
      <c r="X955" s="66"/>
      <c r="Y955" s="66"/>
      <c r="Z955" s="66"/>
      <c r="AA955" s="66"/>
      <c r="AB955" s="66"/>
      <c r="AC955" s="66"/>
      <c r="AD955" s="66"/>
      <c r="AE955" s="66"/>
      <c r="AF955" s="66"/>
      <c r="AG955" s="66"/>
      <c r="AH955" s="66"/>
      <c r="AI955" s="66"/>
      <c r="AJ955" s="66"/>
    </row>
    <row r="956" spans="1:36" ht="15.75" customHeight="1">
      <c r="A956" s="66"/>
      <c r="B956" s="80"/>
      <c r="C956" s="79"/>
      <c r="D956" s="66"/>
      <c r="E956" s="66"/>
      <c r="F956" s="66"/>
      <c r="G956" s="66"/>
      <c r="H956" s="66"/>
      <c r="I956" s="66"/>
      <c r="J956" s="66"/>
      <c r="K956" s="66"/>
      <c r="L956" s="66"/>
      <c r="M956" s="66"/>
      <c r="N956" s="66"/>
      <c r="O956" s="66"/>
      <c r="P956" s="66"/>
      <c r="Q956" s="66"/>
      <c r="R956" s="66"/>
      <c r="S956" s="66"/>
      <c r="T956" s="66"/>
      <c r="U956" s="66"/>
      <c r="V956" s="66"/>
      <c r="W956" s="66"/>
      <c r="X956" s="66"/>
      <c r="Y956" s="66"/>
      <c r="Z956" s="66"/>
      <c r="AA956" s="66"/>
      <c r="AB956" s="66"/>
      <c r="AC956" s="66"/>
      <c r="AD956" s="66"/>
      <c r="AE956" s="66"/>
      <c r="AF956" s="66"/>
      <c r="AG956" s="66"/>
      <c r="AH956" s="66"/>
      <c r="AI956" s="66"/>
      <c r="AJ956" s="66"/>
    </row>
    <row r="957" spans="1:36" ht="15.75" customHeight="1">
      <c r="A957" s="66"/>
      <c r="B957" s="80"/>
      <c r="C957" s="79"/>
      <c r="D957" s="66"/>
      <c r="E957" s="66"/>
      <c r="F957" s="66"/>
      <c r="G957" s="66"/>
      <c r="H957" s="66"/>
      <c r="I957" s="66"/>
      <c r="J957" s="66"/>
      <c r="K957" s="66"/>
      <c r="L957" s="66"/>
      <c r="M957" s="66"/>
      <c r="N957" s="66"/>
      <c r="O957" s="66"/>
      <c r="P957" s="66"/>
      <c r="Q957" s="66"/>
      <c r="R957" s="66"/>
      <c r="S957" s="66"/>
      <c r="T957" s="66"/>
      <c r="U957" s="66"/>
      <c r="V957" s="66"/>
      <c r="W957" s="66"/>
      <c r="X957" s="66"/>
      <c r="Y957" s="66"/>
      <c r="Z957" s="66"/>
      <c r="AA957" s="66"/>
      <c r="AB957" s="66"/>
      <c r="AC957" s="66"/>
      <c r="AD957" s="66"/>
      <c r="AE957" s="66"/>
      <c r="AF957" s="66"/>
      <c r="AG957" s="66"/>
      <c r="AH957" s="66"/>
      <c r="AI957" s="66"/>
      <c r="AJ957" s="66"/>
    </row>
    <row r="958" spans="1:36" ht="15.75" customHeight="1">
      <c r="A958" s="66"/>
      <c r="B958" s="80"/>
      <c r="C958" s="79"/>
      <c r="D958" s="66"/>
      <c r="E958" s="66"/>
      <c r="F958" s="66"/>
      <c r="G958" s="66"/>
      <c r="H958" s="66"/>
      <c r="I958" s="66"/>
      <c r="J958" s="66"/>
      <c r="K958" s="66"/>
      <c r="L958" s="66"/>
      <c r="M958" s="66"/>
      <c r="N958" s="66"/>
      <c r="O958" s="66"/>
      <c r="P958" s="66"/>
      <c r="Q958" s="66"/>
      <c r="R958" s="66"/>
      <c r="S958" s="66"/>
      <c r="T958" s="66"/>
      <c r="U958" s="66"/>
      <c r="V958" s="66"/>
      <c r="W958" s="66"/>
      <c r="X958" s="66"/>
      <c r="Y958" s="66"/>
      <c r="Z958" s="66"/>
      <c r="AA958" s="66"/>
      <c r="AB958" s="66"/>
      <c r="AC958" s="66"/>
      <c r="AD958" s="66"/>
      <c r="AE958" s="66"/>
      <c r="AF958" s="66"/>
      <c r="AG958" s="66"/>
      <c r="AH958" s="66"/>
      <c r="AI958" s="66"/>
      <c r="AJ958" s="66"/>
    </row>
    <row r="959" spans="1:36" ht="15.75" customHeight="1">
      <c r="A959" s="66"/>
      <c r="B959" s="80"/>
      <c r="C959" s="79"/>
      <c r="D959" s="66"/>
      <c r="E959" s="66"/>
      <c r="F959" s="66"/>
      <c r="G959" s="66"/>
      <c r="H959" s="66"/>
      <c r="I959" s="66"/>
      <c r="J959" s="66"/>
      <c r="K959" s="66"/>
      <c r="L959" s="66"/>
      <c r="M959" s="66"/>
      <c r="N959" s="66"/>
      <c r="O959" s="66"/>
      <c r="P959" s="66"/>
      <c r="Q959" s="66"/>
      <c r="R959" s="66"/>
      <c r="S959" s="66"/>
      <c r="T959" s="66"/>
      <c r="U959" s="66"/>
      <c r="V959" s="66"/>
      <c r="W959" s="66"/>
      <c r="X959" s="66"/>
      <c r="Y959" s="66"/>
      <c r="Z959" s="66"/>
      <c r="AA959" s="66"/>
      <c r="AB959" s="66"/>
      <c r="AC959" s="66"/>
      <c r="AD959" s="66"/>
      <c r="AE959" s="66"/>
      <c r="AF959" s="66"/>
      <c r="AG959" s="66"/>
      <c r="AH959" s="66"/>
      <c r="AI959" s="66"/>
      <c r="AJ959" s="66"/>
    </row>
    <row r="960" spans="1:36" ht="15.75" customHeight="1">
      <c r="A960" s="66"/>
      <c r="B960" s="80"/>
      <c r="C960" s="79"/>
      <c r="D960" s="66"/>
      <c r="E960" s="66"/>
      <c r="F960" s="66"/>
      <c r="G960" s="66"/>
      <c r="H960" s="66"/>
      <c r="I960" s="66"/>
      <c r="J960" s="66"/>
      <c r="K960" s="66"/>
      <c r="L960" s="66"/>
      <c r="M960" s="66"/>
      <c r="N960" s="66"/>
      <c r="O960" s="66"/>
      <c r="P960" s="66"/>
      <c r="Q960" s="66"/>
      <c r="R960" s="66"/>
      <c r="S960" s="66"/>
      <c r="T960" s="66"/>
      <c r="U960" s="66"/>
      <c r="V960" s="66"/>
      <c r="W960" s="66"/>
      <c r="X960" s="66"/>
      <c r="Y960" s="66"/>
      <c r="Z960" s="66"/>
      <c r="AA960" s="66"/>
      <c r="AB960" s="66"/>
      <c r="AC960" s="66"/>
      <c r="AD960" s="66"/>
      <c r="AE960" s="66"/>
      <c r="AF960" s="66"/>
      <c r="AG960" s="66"/>
      <c r="AH960" s="66"/>
      <c r="AI960" s="66"/>
      <c r="AJ960" s="66"/>
    </row>
    <row r="961" spans="1:36" ht="15.75" customHeight="1">
      <c r="A961" s="66"/>
      <c r="B961" s="80"/>
      <c r="C961" s="79"/>
      <c r="D961" s="66"/>
      <c r="E961" s="66"/>
      <c r="F961" s="66"/>
      <c r="G961" s="66"/>
      <c r="H961" s="66"/>
      <c r="I961" s="66"/>
      <c r="J961" s="66"/>
      <c r="K961" s="66"/>
      <c r="L961" s="66"/>
      <c r="M961" s="66"/>
      <c r="N961" s="66"/>
      <c r="O961" s="66"/>
      <c r="P961" s="66"/>
      <c r="Q961" s="66"/>
      <c r="R961" s="66"/>
      <c r="S961" s="66"/>
      <c r="T961" s="66"/>
      <c r="U961" s="66"/>
      <c r="V961" s="66"/>
      <c r="W961" s="66"/>
      <c r="X961" s="66"/>
      <c r="Y961" s="66"/>
      <c r="Z961" s="66"/>
      <c r="AA961" s="66"/>
      <c r="AB961" s="66"/>
      <c r="AC961" s="66"/>
      <c r="AD961" s="66"/>
      <c r="AE961" s="66"/>
      <c r="AF961" s="66"/>
      <c r="AG961" s="66"/>
      <c r="AH961" s="66"/>
      <c r="AI961" s="66"/>
      <c r="AJ961" s="66"/>
    </row>
    <row r="962" spans="1:36" ht="15.75" customHeight="1">
      <c r="A962" s="66"/>
      <c r="B962" s="80"/>
      <c r="C962" s="79"/>
      <c r="D962" s="66"/>
      <c r="E962" s="66"/>
      <c r="F962" s="66"/>
      <c r="G962" s="66"/>
      <c r="H962" s="66"/>
      <c r="I962" s="66"/>
      <c r="J962" s="66"/>
      <c r="K962" s="66"/>
      <c r="L962" s="66"/>
      <c r="M962" s="66"/>
      <c r="N962" s="66"/>
      <c r="O962" s="66"/>
      <c r="P962" s="66"/>
      <c r="Q962" s="66"/>
      <c r="R962" s="66"/>
      <c r="S962" s="66"/>
      <c r="T962" s="66"/>
      <c r="U962" s="66"/>
      <c r="V962" s="66"/>
      <c r="W962" s="66"/>
      <c r="X962" s="66"/>
      <c r="Y962" s="66"/>
      <c r="Z962" s="66"/>
      <c r="AA962" s="66"/>
      <c r="AB962" s="66"/>
      <c r="AC962" s="66"/>
      <c r="AD962" s="66"/>
      <c r="AE962" s="66"/>
      <c r="AF962" s="66"/>
      <c r="AG962" s="66"/>
      <c r="AH962" s="66"/>
      <c r="AI962" s="66"/>
      <c r="AJ962" s="66"/>
    </row>
    <row r="963" spans="1:36" ht="15.75" customHeight="1">
      <c r="A963" s="66"/>
      <c r="B963" s="80"/>
      <c r="C963" s="79"/>
      <c r="D963" s="66"/>
      <c r="E963" s="66"/>
      <c r="F963" s="66"/>
      <c r="G963" s="66"/>
      <c r="H963" s="66"/>
      <c r="I963" s="66"/>
      <c r="J963" s="66"/>
      <c r="K963" s="66"/>
      <c r="L963" s="66"/>
      <c r="M963" s="66"/>
      <c r="N963" s="66"/>
      <c r="O963" s="66"/>
      <c r="P963" s="66"/>
      <c r="Q963" s="66"/>
      <c r="R963" s="66"/>
      <c r="S963" s="66"/>
      <c r="T963" s="66"/>
      <c r="U963" s="66"/>
      <c r="V963" s="66"/>
      <c r="W963" s="66"/>
      <c r="X963" s="66"/>
      <c r="Y963" s="66"/>
      <c r="Z963" s="66"/>
      <c r="AA963" s="66"/>
      <c r="AB963" s="66"/>
      <c r="AC963" s="66"/>
      <c r="AD963" s="66"/>
      <c r="AE963" s="66"/>
      <c r="AF963" s="66"/>
      <c r="AG963" s="66"/>
      <c r="AH963" s="66"/>
      <c r="AI963" s="66"/>
      <c r="AJ963" s="66"/>
    </row>
    <row r="964" spans="1:36" ht="15.75" customHeight="1">
      <c r="A964" s="66"/>
      <c r="B964" s="80"/>
      <c r="C964" s="79"/>
      <c r="D964" s="66"/>
      <c r="E964" s="66"/>
      <c r="F964" s="66"/>
      <c r="G964" s="66"/>
      <c r="H964" s="66"/>
      <c r="I964" s="66"/>
      <c r="J964" s="66"/>
      <c r="K964" s="66"/>
      <c r="L964" s="66"/>
      <c r="M964" s="66"/>
      <c r="N964" s="66"/>
      <c r="O964" s="66"/>
      <c r="P964" s="66"/>
      <c r="Q964" s="66"/>
      <c r="R964" s="66"/>
      <c r="S964" s="66"/>
      <c r="T964" s="66"/>
      <c r="U964" s="66"/>
      <c r="V964" s="66"/>
      <c r="W964" s="66"/>
      <c r="X964" s="66"/>
      <c r="Y964" s="66"/>
      <c r="Z964" s="66"/>
      <c r="AA964" s="66"/>
      <c r="AB964" s="66"/>
      <c r="AC964" s="66"/>
      <c r="AD964" s="66"/>
      <c r="AE964" s="66"/>
      <c r="AF964" s="66"/>
      <c r="AG964" s="66"/>
      <c r="AH964" s="66"/>
      <c r="AI964" s="66"/>
      <c r="AJ964" s="66"/>
    </row>
    <row r="965" spans="1:36" ht="15.75" customHeight="1">
      <c r="A965" s="66"/>
      <c r="B965" s="80"/>
      <c r="C965" s="79"/>
      <c r="D965" s="66"/>
      <c r="E965" s="66"/>
      <c r="F965" s="66"/>
      <c r="G965" s="66"/>
      <c r="H965" s="66"/>
      <c r="I965" s="66"/>
      <c r="J965" s="66"/>
      <c r="K965" s="66"/>
      <c r="L965" s="66"/>
      <c r="M965" s="66"/>
      <c r="N965" s="66"/>
      <c r="O965" s="66"/>
      <c r="P965" s="66"/>
      <c r="Q965" s="66"/>
      <c r="R965" s="66"/>
      <c r="S965" s="66"/>
      <c r="T965" s="66"/>
      <c r="U965" s="66"/>
      <c r="V965" s="66"/>
      <c r="W965" s="66"/>
      <c r="X965" s="66"/>
      <c r="Y965" s="66"/>
      <c r="Z965" s="66"/>
      <c r="AA965" s="66"/>
      <c r="AB965" s="66"/>
      <c r="AC965" s="66"/>
      <c r="AD965" s="66"/>
      <c r="AE965" s="66"/>
      <c r="AF965" s="66"/>
      <c r="AG965" s="66"/>
      <c r="AH965" s="66"/>
      <c r="AI965" s="66"/>
      <c r="AJ965" s="66"/>
    </row>
    <row r="966" spans="1:36" ht="15.75" customHeight="1">
      <c r="A966" s="66"/>
      <c r="B966" s="80"/>
      <c r="C966" s="79"/>
      <c r="D966" s="66"/>
      <c r="E966" s="66"/>
      <c r="F966" s="66"/>
      <c r="G966" s="66"/>
      <c r="H966" s="66"/>
      <c r="I966" s="66"/>
      <c r="J966" s="66"/>
      <c r="K966" s="66"/>
      <c r="L966" s="66"/>
      <c r="M966" s="66"/>
      <c r="N966" s="66"/>
      <c r="O966" s="66"/>
      <c r="P966" s="66"/>
      <c r="Q966" s="66"/>
      <c r="R966" s="66"/>
      <c r="S966" s="66"/>
      <c r="T966" s="66"/>
      <c r="U966" s="66"/>
      <c r="V966" s="66"/>
      <c r="W966" s="66"/>
      <c r="X966" s="66"/>
      <c r="Y966" s="66"/>
      <c r="Z966" s="66"/>
      <c r="AA966" s="66"/>
      <c r="AB966" s="66"/>
      <c r="AC966" s="66"/>
      <c r="AD966" s="66"/>
      <c r="AE966" s="66"/>
      <c r="AF966" s="66"/>
      <c r="AG966" s="66"/>
      <c r="AH966" s="66"/>
      <c r="AI966" s="66"/>
      <c r="AJ966" s="66"/>
    </row>
    <row r="967" spans="1:36" ht="15.75" customHeight="1">
      <c r="A967" s="66"/>
      <c r="B967" s="80"/>
      <c r="C967" s="79"/>
      <c r="D967" s="66"/>
      <c r="E967" s="66"/>
      <c r="F967" s="66"/>
      <c r="G967" s="66"/>
      <c r="H967" s="66"/>
      <c r="I967" s="66"/>
      <c r="J967" s="66"/>
      <c r="K967" s="66"/>
      <c r="L967" s="66"/>
      <c r="M967" s="66"/>
      <c r="N967" s="66"/>
      <c r="O967" s="66"/>
      <c r="P967" s="66"/>
      <c r="Q967" s="66"/>
      <c r="R967" s="66"/>
      <c r="S967" s="66"/>
      <c r="T967" s="66"/>
      <c r="U967" s="66"/>
      <c r="V967" s="66"/>
      <c r="W967" s="66"/>
      <c r="X967" s="66"/>
      <c r="Y967" s="66"/>
      <c r="Z967" s="66"/>
      <c r="AA967" s="66"/>
      <c r="AB967" s="66"/>
      <c r="AC967" s="66"/>
      <c r="AD967" s="66"/>
      <c r="AE967" s="66"/>
      <c r="AF967" s="66"/>
      <c r="AG967" s="66"/>
      <c r="AH967" s="66"/>
      <c r="AI967" s="66"/>
      <c r="AJ967" s="66"/>
    </row>
    <row r="968" spans="1:36" ht="15.75" customHeight="1">
      <c r="A968" s="66"/>
      <c r="B968" s="80"/>
      <c r="C968" s="79"/>
      <c r="D968" s="66"/>
      <c r="E968" s="66"/>
      <c r="F968" s="66"/>
      <c r="G968" s="66"/>
      <c r="H968" s="66"/>
      <c r="I968" s="66"/>
      <c r="J968" s="66"/>
      <c r="K968" s="66"/>
      <c r="L968" s="66"/>
      <c r="M968" s="66"/>
      <c r="N968" s="66"/>
      <c r="O968" s="66"/>
      <c r="P968" s="66"/>
      <c r="Q968" s="66"/>
      <c r="R968" s="66"/>
      <c r="S968" s="66"/>
      <c r="T968" s="66"/>
      <c r="U968" s="66"/>
      <c r="V968" s="66"/>
      <c r="W968" s="66"/>
      <c r="X968" s="66"/>
      <c r="Y968" s="66"/>
      <c r="Z968" s="66"/>
      <c r="AA968" s="66"/>
      <c r="AB968" s="66"/>
      <c r="AC968" s="66"/>
      <c r="AD968" s="66"/>
      <c r="AE968" s="66"/>
      <c r="AF968" s="66"/>
      <c r="AG968" s="66"/>
      <c r="AH968" s="66"/>
      <c r="AI968" s="66"/>
      <c r="AJ968" s="66"/>
    </row>
    <row r="969" spans="1:36" ht="15.75" customHeight="1">
      <c r="A969" s="66"/>
      <c r="B969" s="80"/>
      <c r="C969" s="79"/>
      <c r="D969" s="66"/>
      <c r="E969" s="66"/>
      <c r="F969" s="66"/>
      <c r="G969" s="66"/>
      <c r="H969" s="66"/>
      <c r="I969" s="66"/>
      <c r="J969" s="66"/>
      <c r="K969" s="66"/>
      <c r="L969" s="66"/>
      <c r="M969" s="66"/>
      <c r="N969" s="66"/>
      <c r="O969" s="66"/>
      <c r="P969" s="66"/>
      <c r="Q969" s="66"/>
      <c r="R969" s="66"/>
      <c r="S969" s="66"/>
      <c r="T969" s="66"/>
      <c r="U969" s="66"/>
      <c r="V969" s="66"/>
      <c r="W969" s="66"/>
      <c r="X969" s="66"/>
      <c r="Y969" s="66"/>
      <c r="Z969" s="66"/>
      <c r="AA969" s="66"/>
      <c r="AB969" s="66"/>
      <c r="AC969" s="66"/>
      <c r="AD969" s="66"/>
      <c r="AE969" s="66"/>
      <c r="AF969" s="66"/>
      <c r="AG969" s="66"/>
      <c r="AH969" s="66"/>
      <c r="AI969" s="66"/>
      <c r="AJ969" s="66"/>
    </row>
    <row r="970" spans="1:36" ht="15.75" customHeight="1">
      <c r="A970" s="66"/>
      <c r="B970" s="80"/>
      <c r="C970" s="79"/>
      <c r="D970" s="66"/>
      <c r="E970" s="66"/>
      <c r="F970" s="66"/>
      <c r="G970" s="66"/>
      <c r="H970" s="66"/>
      <c r="I970" s="66"/>
      <c r="J970" s="66"/>
      <c r="K970" s="66"/>
      <c r="L970" s="66"/>
      <c r="M970" s="66"/>
      <c r="N970" s="66"/>
      <c r="O970" s="66"/>
      <c r="P970" s="66"/>
      <c r="Q970" s="66"/>
      <c r="R970" s="66"/>
      <c r="S970" s="66"/>
      <c r="T970" s="66"/>
      <c r="U970" s="66"/>
      <c r="V970" s="66"/>
      <c r="W970" s="66"/>
      <c r="X970" s="66"/>
      <c r="Y970" s="66"/>
      <c r="Z970" s="66"/>
      <c r="AA970" s="66"/>
      <c r="AB970" s="66"/>
      <c r="AC970" s="66"/>
      <c r="AD970" s="66"/>
      <c r="AE970" s="66"/>
      <c r="AF970" s="66"/>
      <c r="AG970" s="66"/>
      <c r="AH970" s="66"/>
      <c r="AI970" s="66"/>
      <c r="AJ970" s="66"/>
    </row>
    <row r="971" spans="1:36" ht="15.75" customHeight="1">
      <c r="A971" s="66"/>
      <c r="B971" s="80"/>
      <c r="C971" s="79"/>
      <c r="D971" s="66"/>
      <c r="E971" s="66"/>
      <c r="F971" s="66"/>
      <c r="G971" s="66"/>
      <c r="H971" s="66"/>
      <c r="I971" s="66"/>
      <c r="J971" s="66"/>
      <c r="K971" s="66"/>
      <c r="L971" s="66"/>
      <c r="M971" s="66"/>
      <c r="N971" s="66"/>
      <c r="O971" s="66"/>
      <c r="P971" s="66"/>
      <c r="Q971" s="66"/>
      <c r="R971" s="66"/>
      <c r="S971" s="66"/>
      <c r="T971" s="66"/>
      <c r="U971" s="66"/>
      <c r="V971" s="66"/>
      <c r="W971" s="66"/>
      <c r="X971" s="66"/>
      <c r="Y971" s="66"/>
      <c r="Z971" s="66"/>
      <c r="AA971" s="66"/>
      <c r="AB971" s="66"/>
      <c r="AC971" s="66"/>
      <c r="AD971" s="66"/>
      <c r="AE971" s="66"/>
      <c r="AF971" s="66"/>
      <c r="AG971" s="66"/>
      <c r="AH971" s="66"/>
      <c r="AI971" s="66"/>
      <c r="AJ971" s="66"/>
    </row>
    <row r="972" spans="1:36" ht="15.75" customHeight="1">
      <c r="A972" s="66"/>
      <c r="B972" s="80"/>
      <c r="C972" s="79"/>
      <c r="D972" s="66"/>
      <c r="E972" s="66"/>
      <c r="F972" s="66"/>
      <c r="G972" s="66"/>
      <c r="H972" s="66"/>
      <c r="I972" s="66"/>
      <c r="J972" s="66"/>
      <c r="K972" s="66"/>
      <c r="L972" s="66"/>
      <c r="M972" s="66"/>
      <c r="N972" s="66"/>
      <c r="O972" s="66"/>
      <c r="P972" s="66"/>
      <c r="Q972" s="66"/>
      <c r="R972" s="66"/>
      <c r="S972" s="66"/>
      <c r="T972" s="66"/>
      <c r="U972" s="66"/>
      <c r="V972" s="66"/>
      <c r="W972" s="66"/>
      <c r="X972" s="66"/>
      <c r="Y972" s="66"/>
      <c r="Z972" s="66"/>
      <c r="AA972" s="66"/>
      <c r="AB972" s="66"/>
      <c r="AC972" s="66"/>
      <c r="AD972" s="66"/>
      <c r="AE972" s="66"/>
      <c r="AF972" s="66"/>
      <c r="AG972" s="66"/>
      <c r="AH972" s="66"/>
      <c r="AI972" s="66"/>
      <c r="AJ972" s="66"/>
    </row>
    <row r="973" spans="1:36" ht="15.75" customHeight="1">
      <c r="A973" s="66"/>
      <c r="B973" s="80"/>
      <c r="C973" s="79"/>
      <c r="D973" s="66"/>
      <c r="E973" s="66"/>
      <c r="F973" s="66"/>
      <c r="G973" s="66"/>
      <c r="H973" s="66"/>
      <c r="I973" s="66"/>
      <c r="J973" s="66"/>
      <c r="K973" s="66"/>
      <c r="L973" s="66"/>
      <c r="M973" s="66"/>
      <c r="N973" s="66"/>
      <c r="O973" s="66"/>
      <c r="P973" s="66"/>
      <c r="Q973" s="66"/>
      <c r="R973" s="66"/>
      <c r="S973" s="66"/>
      <c r="T973" s="66"/>
      <c r="U973" s="66"/>
      <c r="V973" s="66"/>
      <c r="W973" s="66"/>
      <c r="X973" s="66"/>
      <c r="Y973" s="66"/>
      <c r="Z973" s="66"/>
      <c r="AA973" s="66"/>
      <c r="AB973" s="66"/>
      <c r="AC973" s="66"/>
      <c r="AD973" s="66"/>
      <c r="AE973" s="66"/>
      <c r="AF973" s="66"/>
      <c r="AG973" s="66"/>
      <c r="AH973" s="66"/>
      <c r="AI973" s="66"/>
      <c r="AJ973" s="66"/>
    </row>
    <row r="974" spans="1:36" ht="15.75" customHeight="1">
      <c r="A974" s="66"/>
      <c r="B974" s="80"/>
      <c r="C974" s="79"/>
      <c r="D974" s="66"/>
      <c r="E974" s="66"/>
      <c r="F974" s="66"/>
      <c r="G974" s="66"/>
      <c r="H974" s="66"/>
      <c r="I974" s="66"/>
      <c r="J974" s="66"/>
      <c r="K974" s="66"/>
      <c r="L974" s="66"/>
      <c r="M974" s="66"/>
      <c r="N974" s="66"/>
      <c r="O974" s="66"/>
      <c r="P974" s="66"/>
      <c r="Q974" s="66"/>
      <c r="R974" s="66"/>
      <c r="S974" s="66"/>
      <c r="T974" s="66"/>
      <c r="U974" s="66"/>
      <c r="V974" s="66"/>
      <c r="W974" s="66"/>
      <c r="X974" s="66"/>
      <c r="Y974" s="66"/>
      <c r="Z974" s="66"/>
      <c r="AA974" s="66"/>
      <c r="AB974" s="66"/>
      <c r="AC974" s="66"/>
      <c r="AD974" s="66"/>
      <c r="AE974" s="66"/>
      <c r="AF974" s="66"/>
      <c r="AG974" s="66"/>
      <c r="AH974" s="66"/>
      <c r="AI974" s="66"/>
      <c r="AJ974" s="66"/>
    </row>
    <row r="975" spans="1:36" ht="15.75" customHeight="1">
      <c r="A975" s="66"/>
      <c r="B975" s="80"/>
      <c r="C975" s="79"/>
      <c r="D975" s="66"/>
      <c r="E975" s="66"/>
      <c r="F975" s="66"/>
      <c r="G975" s="66"/>
      <c r="H975" s="66"/>
      <c r="I975" s="66"/>
      <c r="J975" s="66"/>
      <c r="K975" s="66"/>
      <c r="L975" s="66"/>
      <c r="M975" s="66"/>
      <c r="N975" s="66"/>
      <c r="O975" s="66"/>
      <c r="P975" s="66"/>
      <c r="Q975" s="66"/>
      <c r="R975" s="66"/>
      <c r="S975" s="66"/>
      <c r="T975" s="66"/>
      <c r="U975" s="66"/>
      <c r="V975" s="66"/>
      <c r="W975" s="66"/>
      <c r="X975" s="66"/>
      <c r="Y975" s="66"/>
      <c r="Z975" s="66"/>
      <c r="AA975" s="66"/>
      <c r="AB975" s="66"/>
      <c r="AC975" s="66"/>
      <c r="AD975" s="66"/>
      <c r="AE975" s="66"/>
      <c r="AF975" s="66"/>
      <c r="AG975" s="66"/>
      <c r="AH975" s="66"/>
      <c r="AI975" s="66"/>
      <c r="AJ975" s="66"/>
    </row>
    <row r="976" spans="1:36" ht="15.75" customHeight="1">
      <c r="A976" s="66"/>
      <c r="B976" s="80"/>
      <c r="C976" s="79"/>
      <c r="D976" s="66"/>
      <c r="E976" s="66"/>
      <c r="F976" s="66"/>
      <c r="G976" s="66"/>
      <c r="H976" s="66"/>
      <c r="I976" s="66"/>
      <c r="J976" s="66"/>
      <c r="K976" s="66"/>
      <c r="L976" s="66"/>
      <c r="M976" s="66"/>
      <c r="N976" s="66"/>
      <c r="O976" s="66"/>
      <c r="P976" s="66"/>
      <c r="Q976" s="66"/>
      <c r="R976" s="66"/>
      <c r="S976" s="66"/>
      <c r="T976" s="66"/>
      <c r="U976" s="66"/>
      <c r="V976" s="66"/>
      <c r="W976" s="66"/>
      <c r="X976" s="66"/>
      <c r="Y976" s="66"/>
      <c r="Z976" s="66"/>
      <c r="AA976" s="66"/>
      <c r="AB976" s="66"/>
      <c r="AC976" s="66"/>
      <c r="AD976" s="66"/>
      <c r="AE976" s="66"/>
      <c r="AF976" s="66"/>
      <c r="AG976" s="66"/>
      <c r="AH976" s="66"/>
      <c r="AI976" s="66"/>
      <c r="AJ976" s="66"/>
    </row>
    <row r="977" spans="1:36" ht="15.75" customHeight="1">
      <c r="A977" s="66"/>
      <c r="B977" s="80"/>
      <c r="C977" s="79"/>
      <c r="D977" s="66"/>
      <c r="E977" s="66"/>
      <c r="F977" s="66"/>
      <c r="G977" s="66"/>
      <c r="H977" s="66"/>
      <c r="I977" s="66"/>
      <c r="J977" s="66"/>
      <c r="K977" s="66"/>
      <c r="L977" s="66"/>
      <c r="M977" s="66"/>
      <c r="N977" s="66"/>
      <c r="O977" s="66"/>
      <c r="P977" s="66"/>
      <c r="Q977" s="66"/>
      <c r="R977" s="66"/>
      <c r="S977" s="66"/>
      <c r="T977" s="66"/>
      <c r="U977" s="66"/>
      <c r="V977" s="66"/>
      <c r="W977" s="66"/>
      <c r="X977" s="66"/>
      <c r="Y977" s="66"/>
      <c r="Z977" s="66"/>
      <c r="AA977" s="66"/>
      <c r="AB977" s="66"/>
      <c r="AC977" s="66"/>
      <c r="AD977" s="66"/>
      <c r="AE977" s="66"/>
      <c r="AF977" s="66"/>
      <c r="AG977" s="66"/>
      <c r="AH977" s="66"/>
      <c r="AI977" s="66"/>
      <c r="AJ977" s="66"/>
    </row>
    <row r="978" spans="1:36" ht="15.75" customHeight="1">
      <c r="A978" s="66"/>
      <c r="B978" s="80"/>
      <c r="C978" s="79"/>
      <c r="D978" s="66"/>
      <c r="E978" s="66"/>
      <c r="F978" s="66"/>
      <c r="G978" s="66"/>
      <c r="H978" s="66"/>
      <c r="I978" s="66"/>
      <c r="J978" s="66"/>
      <c r="K978" s="66"/>
      <c r="L978" s="66"/>
      <c r="M978" s="66"/>
      <c r="N978" s="66"/>
      <c r="O978" s="66"/>
      <c r="P978" s="66"/>
      <c r="Q978" s="66"/>
      <c r="R978" s="66"/>
      <c r="S978" s="66"/>
      <c r="T978" s="66"/>
      <c r="U978" s="66"/>
      <c r="V978" s="66"/>
      <c r="W978" s="66"/>
      <c r="X978" s="66"/>
      <c r="Y978" s="66"/>
      <c r="Z978" s="66"/>
      <c r="AA978" s="66"/>
      <c r="AB978" s="66"/>
      <c r="AC978" s="66"/>
      <c r="AD978" s="66"/>
      <c r="AE978" s="66"/>
      <c r="AF978" s="66"/>
      <c r="AG978" s="66"/>
      <c r="AH978" s="66"/>
      <c r="AI978" s="66"/>
      <c r="AJ978" s="66"/>
    </row>
    <row r="979" spans="1:36" ht="15.75" customHeight="1">
      <c r="A979" s="66"/>
      <c r="B979" s="80"/>
      <c r="C979" s="79"/>
      <c r="D979" s="66"/>
      <c r="E979" s="66"/>
      <c r="F979" s="66"/>
      <c r="G979" s="66"/>
      <c r="H979" s="66"/>
      <c r="I979" s="66"/>
      <c r="J979" s="66"/>
      <c r="K979" s="66"/>
      <c r="L979" s="66"/>
      <c r="M979" s="66"/>
      <c r="N979" s="66"/>
      <c r="O979" s="66"/>
      <c r="P979" s="66"/>
      <c r="Q979" s="66"/>
      <c r="R979" s="66"/>
      <c r="S979" s="66"/>
      <c r="T979" s="66"/>
      <c r="U979" s="66"/>
      <c r="V979" s="66"/>
      <c r="W979" s="66"/>
      <c r="X979" s="66"/>
      <c r="Y979" s="66"/>
      <c r="Z979" s="66"/>
      <c r="AA979" s="66"/>
      <c r="AB979" s="66"/>
      <c r="AC979" s="66"/>
      <c r="AD979" s="66"/>
      <c r="AE979" s="66"/>
      <c r="AF979" s="66"/>
      <c r="AG979" s="66"/>
      <c r="AH979" s="66"/>
      <c r="AI979" s="66"/>
      <c r="AJ979" s="66"/>
    </row>
    <row r="980" spans="1:36" ht="15.75" customHeight="1">
      <c r="A980" s="66"/>
      <c r="B980" s="80"/>
      <c r="C980" s="79"/>
      <c r="D980" s="66"/>
      <c r="E980" s="66"/>
      <c r="F980" s="66"/>
      <c r="G980" s="66"/>
      <c r="H980" s="66"/>
      <c r="I980" s="66"/>
      <c r="J980" s="66"/>
      <c r="K980" s="66"/>
      <c r="L980" s="66"/>
      <c r="M980" s="66"/>
      <c r="N980" s="66"/>
      <c r="O980" s="66"/>
      <c r="P980" s="66"/>
      <c r="Q980" s="66"/>
      <c r="R980" s="66"/>
      <c r="S980" s="66"/>
      <c r="T980" s="66"/>
      <c r="U980" s="66"/>
      <c r="V980" s="66"/>
      <c r="W980" s="66"/>
      <c r="X980" s="66"/>
      <c r="Y980" s="66"/>
      <c r="Z980" s="66"/>
      <c r="AA980" s="66"/>
      <c r="AB980" s="66"/>
      <c r="AC980" s="66"/>
      <c r="AD980" s="66"/>
      <c r="AE980" s="66"/>
      <c r="AF980" s="66"/>
      <c r="AG980" s="66"/>
      <c r="AH980" s="66"/>
      <c r="AI980" s="66"/>
      <c r="AJ980" s="66"/>
    </row>
    <row r="981" spans="1:36" ht="15.75" customHeight="1">
      <c r="A981" s="66"/>
      <c r="B981" s="80"/>
      <c r="C981" s="79"/>
      <c r="D981" s="66"/>
      <c r="E981" s="66"/>
      <c r="F981" s="66"/>
      <c r="G981" s="66"/>
      <c r="H981" s="66"/>
      <c r="I981" s="66"/>
      <c r="J981" s="66"/>
      <c r="K981" s="66"/>
      <c r="L981" s="66"/>
      <c r="M981" s="66"/>
      <c r="N981" s="66"/>
      <c r="O981" s="66"/>
      <c r="P981" s="66"/>
      <c r="Q981" s="66"/>
      <c r="R981" s="66"/>
      <c r="S981" s="66"/>
      <c r="T981" s="66"/>
      <c r="U981" s="66"/>
      <c r="V981" s="66"/>
      <c r="W981" s="66"/>
      <c r="X981" s="66"/>
      <c r="Y981" s="66"/>
      <c r="Z981" s="66"/>
      <c r="AA981" s="66"/>
      <c r="AB981" s="66"/>
      <c r="AC981" s="66"/>
      <c r="AD981" s="66"/>
      <c r="AE981" s="66"/>
      <c r="AF981" s="66"/>
      <c r="AG981" s="66"/>
      <c r="AH981" s="66"/>
      <c r="AI981" s="66"/>
      <c r="AJ981" s="66"/>
    </row>
    <row r="982" spans="1:36" ht="15.75" customHeight="1">
      <c r="A982" s="66"/>
      <c r="B982" s="80"/>
      <c r="C982" s="79"/>
      <c r="D982" s="66"/>
      <c r="E982" s="66"/>
      <c r="F982" s="66"/>
      <c r="G982" s="66"/>
      <c r="H982" s="66"/>
      <c r="I982" s="66"/>
      <c r="J982" s="66"/>
      <c r="K982" s="66"/>
      <c r="L982" s="66"/>
      <c r="M982" s="66"/>
      <c r="N982" s="66"/>
      <c r="O982" s="66"/>
      <c r="P982" s="66"/>
      <c r="Q982" s="66"/>
      <c r="R982" s="66"/>
      <c r="S982" s="66"/>
      <c r="T982" s="66"/>
      <c r="U982" s="66"/>
      <c r="V982" s="66"/>
      <c r="W982" s="66"/>
      <c r="X982" s="66"/>
      <c r="Y982" s="66"/>
      <c r="Z982" s="66"/>
      <c r="AA982" s="66"/>
      <c r="AB982" s="66"/>
      <c r="AC982" s="66"/>
      <c r="AD982" s="66"/>
      <c r="AE982" s="66"/>
      <c r="AF982" s="66"/>
      <c r="AG982" s="66"/>
      <c r="AH982" s="66"/>
      <c r="AI982" s="66"/>
      <c r="AJ982" s="66"/>
    </row>
    <row r="983" spans="1:36" ht="15.75" customHeight="1">
      <c r="A983" s="66"/>
      <c r="B983" s="80"/>
      <c r="C983" s="79"/>
      <c r="D983" s="66"/>
      <c r="E983" s="66"/>
      <c r="F983" s="66"/>
      <c r="G983" s="66"/>
      <c r="H983" s="66"/>
      <c r="I983" s="66"/>
      <c r="J983" s="66"/>
      <c r="K983" s="66"/>
      <c r="L983" s="66"/>
      <c r="M983" s="66"/>
      <c r="N983" s="66"/>
      <c r="O983" s="66"/>
      <c r="P983" s="66"/>
      <c r="Q983" s="66"/>
      <c r="R983" s="66"/>
      <c r="S983" s="66"/>
      <c r="T983" s="66"/>
      <c r="U983" s="66"/>
      <c r="V983" s="66"/>
      <c r="W983" s="66"/>
      <c r="X983" s="66"/>
      <c r="Y983" s="66"/>
      <c r="Z983" s="66"/>
      <c r="AA983" s="66"/>
      <c r="AB983" s="66"/>
      <c r="AC983" s="66"/>
      <c r="AD983" s="66"/>
      <c r="AE983" s="66"/>
      <c r="AF983" s="66"/>
      <c r="AG983" s="66"/>
      <c r="AH983" s="66"/>
      <c r="AI983" s="66"/>
      <c r="AJ983" s="66"/>
    </row>
    <row r="984" spans="1:36" ht="15.75" customHeight="1">
      <c r="A984" s="66"/>
      <c r="B984" s="80"/>
      <c r="C984" s="79"/>
      <c r="D984" s="66"/>
      <c r="E984" s="66"/>
      <c r="F984" s="66"/>
      <c r="G984" s="66"/>
      <c r="H984" s="66"/>
      <c r="I984" s="66"/>
      <c r="J984" s="66"/>
      <c r="K984" s="66"/>
      <c r="L984" s="66"/>
      <c r="M984" s="66"/>
      <c r="N984" s="66"/>
      <c r="O984" s="66"/>
      <c r="P984" s="66"/>
      <c r="Q984" s="66"/>
      <c r="R984" s="66"/>
      <c r="S984" s="66"/>
      <c r="T984" s="66"/>
      <c r="U984" s="66"/>
      <c r="V984" s="66"/>
      <c r="W984" s="66"/>
      <c r="X984" s="66"/>
      <c r="Y984" s="66"/>
      <c r="Z984" s="66"/>
      <c r="AA984" s="66"/>
      <c r="AB984" s="66"/>
      <c r="AC984" s="66"/>
      <c r="AD984" s="66"/>
      <c r="AE984" s="66"/>
      <c r="AF984" s="66"/>
      <c r="AG984" s="66"/>
      <c r="AH984" s="66"/>
      <c r="AI984" s="66"/>
      <c r="AJ984" s="66"/>
    </row>
    <row r="985" spans="1:36" ht="15.75" customHeight="1">
      <c r="A985" s="66"/>
      <c r="B985" s="80"/>
      <c r="C985" s="79"/>
      <c r="D985" s="66"/>
      <c r="E985" s="66"/>
      <c r="F985" s="66"/>
      <c r="G985" s="66"/>
      <c r="H985" s="66"/>
      <c r="I985" s="66"/>
      <c r="J985" s="66"/>
      <c r="K985" s="66"/>
      <c r="L985" s="66"/>
      <c r="M985" s="66"/>
      <c r="N985" s="66"/>
      <c r="O985" s="66"/>
      <c r="P985" s="66"/>
      <c r="Q985" s="66"/>
      <c r="R985" s="66"/>
      <c r="S985" s="66"/>
      <c r="T985" s="66"/>
      <c r="U985" s="66"/>
      <c r="V985" s="66"/>
      <c r="W985" s="66"/>
      <c r="X985" s="66"/>
      <c r="Y985" s="66"/>
      <c r="Z985" s="66"/>
      <c r="AA985" s="66"/>
      <c r="AB985" s="66"/>
      <c r="AC985" s="66"/>
      <c r="AD985" s="66"/>
      <c r="AE985" s="66"/>
      <c r="AF985" s="66"/>
      <c r="AG985" s="66"/>
      <c r="AH985" s="66"/>
      <c r="AI985" s="66"/>
      <c r="AJ985" s="66"/>
    </row>
    <row r="986" spans="1:36" ht="15.75" customHeight="1">
      <c r="A986" s="66"/>
      <c r="B986" s="80"/>
      <c r="C986" s="79"/>
      <c r="D986" s="66"/>
      <c r="E986" s="66"/>
      <c r="F986" s="66"/>
      <c r="G986" s="66"/>
      <c r="H986" s="66"/>
      <c r="I986" s="66"/>
      <c r="J986" s="66"/>
      <c r="K986" s="66"/>
      <c r="L986" s="66"/>
      <c r="M986" s="66"/>
      <c r="N986" s="66"/>
      <c r="O986" s="66"/>
      <c r="P986" s="66"/>
      <c r="Q986" s="66"/>
      <c r="R986" s="66"/>
      <c r="S986" s="66"/>
      <c r="T986" s="66"/>
      <c r="U986" s="66"/>
      <c r="V986" s="66"/>
      <c r="W986" s="66"/>
      <c r="X986" s="66"/>
      <c r="Y986" s="66"/>
      <c r="Z986" s="66"/>
      <c r="AA986" s="66"/>
      <c r="AB986" s="66"/>
      <c r="AC986" s="66"/>
      <c r="AD986" s="66"/>
      <c r="AE986" s="66"/>
      <c r="AF986" s="66"/>
      <c r="AG986" s="66"/>
      <c r="AH986" s="66"/>
      <c r="AI986" s="66"/>
      <c r="AJ986" s="66"/>
    </row>
    <row r="987" spans="1:36" ht="15.75" customHeight="1">
      <c r="A987" s="66"/>
      <c r="B987" s="80"/>
      <c r="C987" s="79"/>
      <c r="D987" s="66"/>
      <c r="E987" s="66"/>
      <c r="F987" s="66"/>
      <c r="G987" s="66"/>
      <c r="H987" s="66"/>
      <c r="I987" s="66"/>
      <c r="J987" s="66"/>
      <c r="K987" s="66"/>
      <c r="L987" s="66"/>
      <c r="M987" s="66"/>
      <c r="N987" s="66"/>
      <c r="O987" s="66"/>
      <c r="P987" s="66"/>
      <c r="Q987" s="66"/>
      <c r="R987" s="66"/>
      <c r="S987" s="66"/>
      <c r="T987" s="66"/>
      <c r="U987" s="66"/>
      <c r="V987" s="66"/>
      <c r="W987" s="66"/>
      <c r="X987" s="66"/>
      <c r="Y987" s="66"/>
      <c r="Z987" s="66"/>
      <c r="AA987" s="66"/>
      <c r="AB987" s="66"/>
      <c r="AC987" s="66"/>
      <c r="AD987" s="66"/>
      <c r="AE987" s="66"/>
      <c r="AF987" s="66"/>
      <c r="AG987" s="66"/>
      <c r="AH987" s="66"/>
      <c r="AI987" s="66"/>
      <c r="AJ987" s="66"/>
    </row>
    <row r="988" spans="1:36" ht="15.75" customHeight="1">
      <c r="A988" s="66"/>
      <c r="B988" s="80"/>
      <c r="C988" s="79"/>
      <c r="D988" s="66"/>
      <c r="E988" s="66"/>
      <c r="F988" s="66"/>
      <c r="G988" s="66"/>
      <c r="H988" s="66"/>
      <c r="I988" s="66"/>
      <c r="J988" s="66"/>
      <c r="K988" s="66"/>
      <c r="L988" s="66"/>
      <c r="M988" s="66"/>
      <c r="N988" s="66"/>
      <c r="O988" s="66"/>
      <c r="P988" s="66"/>
      <c r="Q988" s="66"/>
      <c r="R988" s="66"/>
      <c r="S988" s="66"/>
      <c r="T988" s="66"/>
      <c r="U988" s="66"/>
      <c r="V988" s="66"/>
      <c r="W988" s="66"/>
      <c r="X988" s="66"/>
      <c r="Y988" s="66"/>
      <c r="Z988" s="66"/>
      <c r="AA988" s="66"/>
      <c r="AB988" s="66"/>
      <c r="AC988" s="66"/>
      <c r="AD988" s="66"/>
      <c r="AE988" s="66"/>
      <c r="AF988" s="66"/>
      <c r="AG988" s="66"/>
      <c r="AH988" s="66"/>
      <c r="AI988" s="66"/>
      <c r="AJ988" s="66"/>
    </row>
    <row r="989" spans="1:36" ht="15.75" customHeight="1">
      <c r="A989" s="66"/>
      <c r="B989" s="80"/>
      <c r="C989" s="79"/>
      <c r="D989" s="66"/>
      <c r="E989" s="66"/>
      <c r="F989" s="66"/>
      <c r="G989" s="66"/>
      <c r="H989" s="66"/>
      <c r="I989" s="66"/>
      <c r="J989" s="66"/>
      <c r="K989" s="66"/>
      <c r="L989" s="66"/>
      <c r="M989" s="66"/>
      <c r="N989" s="66"/>
      <c r="O989" s="66"/>
      <c r="P989" s="66"/>
      <c r="Q989" s="66"/>
      <c r="R989" s="66"/>
      <c r="S989" s="66"/>
      <c r="T989" s="66"/>
      <c r="U989" s="66"/>
      <c r="V989" s="66"/>
      <c r="W989" s="66"/>
      <c r="X989" s="66"/>
      <c r="Y989" s="66"/>
      <c r="Z989" s="66"/>
      <c r="AA989" s="66"/>
      <c r="AB989" s="66"/>
      <c r="AC989" s="66"/>
      <c r="AD989" s="66"/>
      <c r="AE989" s="66"/>
      <c r="AF989" s="66"/>
      <c r="AG989" s="66"/>
      <c r="AH989" s="66"/>
      <c r="AI989" s="66"/>
      <c r="AJ989" s="66"/>
    </row>
    <row r="990" spans="1:36" ht="15.75" customHeight="1">
      <c r="A990" s="66"/>
      <c r="B990" s="80"/>
      <c r="C990" s="79"/>
      <c r="D990" s="66"/>
      <c r="E990" s="66"/>
      <c r="F990" s="66"/>
      <c r="G990" s="66"/>
      <c r="H990" s="66"/>
      <c r="I990" s="66"/>
      <c r="J990" s="66"/>
      <c r="K990" s="66"/>
      <c r="L990" s="66"/>
      <c r="M990" s="66"/>
      <c r="N990" s="66"/>
      <c r="O990" s="66"/>
      <c r="P990" s="66"/>
      <c r="Q990" s="66"/>
      <c r="R990" s="66"/>
      <c r="S990" s="66"/>
      <c r="T990" s="66"/>
      <c r="U990" s="66"/>
      <c r="V990" s="66"/>
      <c r="W990" s="66"/>
      <c r="X990" s="66"/>
      <c r="Y990" s="66"/>
      <c r="Z990" s="66"/>
      <c r="AA990" s="66"/>
      <c r="AB990" s="66"/>
      <c r="AC990" s="66"/>
      <c r="AD990" s="66"/>
      <c r="AE990" s="66"/>
      <c r="AF990" s="66"/>
      <c r="AG990" s="66"/>
      <c r="AH990" s="66"/>
      <c r="AI990" s="66"/>
      <c r="AJ990" s="66"/>
    </row>
    <row r="991" spans="1:36" ht="15.75" customHeight="1">
      <c r="A991" s="66"/>
      <c r="B991" s="80"/>
      <c r="C991" s="79"/>
      <c r="D991" s="66"/>
      <c r="E991" s="66"/>
      <c r="F991" s="66"/>
      <c r="G991" s="66"/>
      <c r="H991" s="66"/>
      <c r="I991" s="66"/>
      <c r="J991" s="66"/>
      <c r="K991" s="66"/>
      <c r="L991" s="66"/>
      <c r="M991" s="66"/>
      <c r="N991" s="66"/>
      <c r="O991" s="66"/>
      <c r="P991" s="66"/>
      <c r="Q991" s="66"/>
      <c r="R991" s="66"/>
      <c r="S991" s="66"/>
      <c r="T991" s="66"/>
      <c r="U991" s="66"/>
      <c r="V991" s="66"/>
      <c r="W991" s="66"/>
      <c r="X991" s="66"/>
      <c r="Y991" s="66"/>
      <c r="Z991" s="66"/>
      <c r="AA991" s="66"/>
      <c r="AB991" s="66"/>
      <c r="AC991" s="66"/>
      <c r="AD991" s="66"/>
      <c r="AE991" s="66"/>
      <c r="AF991" s="66"/>
      <c r="AG991" s="66"/>
      <c r="AH991" s="66"/>
      <c r="AI991" s="66"/>
      <c r="AJ991" s="66"/>
    </row>
    <row r="992" spans="1:36" ht="15.75" customHeight="1">
      <c r="A992" s="66"/>
      <c r="B992" s="80"/>
      <c r="C992" s="79"/>
      <c r="D992" s="66"/>
      <c r="E992" s="66"/>
      <c r="F992" s="66"/>
      <c r="G992" s="66"/>
      <c r="H992" s="66"/>
      <c r="I992" s="66"/>
      <c r="J992" s="66"/>
      <c r="K992" s="66"/>
      <c r="L992" s="66"/>
      <c r="M992" s="66"/>
      <c r="N992" s="66"/>
      <c r="O992" s="66"/>
      <c r="P992" s="66"/>
      <c r="Q992" s="66"/>
      <c r="R992" s="66"/>
      <c r="S992" s="66"/>
      <c r="T992" s="66"/>
      <c r="U992" s="66"/>
      <c r="V992" s="66"/>
      <c r="W992" s="66"/>
      <c r="X992" s="66"/>
      <c r="Y992" s="66"/>
      <c r="Z992" s="66"/>
      <c r="AA992" s="66"/>
      <c r="AB992" s="66"/>
      <c r="AC992" s="66"/>
      <c r="AD992" s="66"/>
      <c r="AE992" s="66"/>
      <c r="AF992" s="66"/>
      <c r="AG992" s="66"/>
      <c r="AH992" s="66"/>
      <c r="AI992" s="66"/>
      <c r="AJ992" s="66"/>
    </row>
    <row r="993" spans="1:36" ht="15.75" customHeight="1">
      <c r="A993" s="66"/>
      <c r="B993" s="80"/>
      <c r="C993" s="79"/>
      <c r="D993" s="66"/>
      <c r="E993" s="66"/>
      <c r="F993" s="66"/>
      <c r="G993" s="66"/>
      <c r="H993" s="66"/>
      <c r="I993" s="66"/>
      <c r="J993" s="66"/>
      <c r="K993" s="66"/>
      <c r="L993" s="66"/>
      <c r="M993" s="66"/>
      <c r="N993" s="66"/>
      <c r="O993" s="66"/>
      <c r="P993" s="66"/>
      <c r="Q993" s="66"/>
      <c r="R993" s="66"/>
      <c r="S993" s="66"/>
      <c r="T993" s="66"/>
      <c r="U993" s="66"/>
      <c r="V993" s="66"/>
      <c r="W993" s="66"/>
      <c r="X993" s="66"/>
      <c r="Y993" s="66"/>
      <c r="Z993" s="66"/>
      <c r="AA993" s="66"/>
      <c r="AB993" s="66"/>
      <c r="AC993" s="66"/>
      <c r="AD993" s="66"/>
      <c r="AE993" s="66"/>
      <c r="AF993" s="66"/>
      <c r="AG993" s="66"/>
      <c r="AH993" s="66"/>
      <c r="AI993" s="66"/>
      <c r="AJ993" s="66"/>
    </row>
    <row r="994" spans="1:36" ht="15.75" customHeight="1">
      <c r="A994" s="66"/>
      <c r="B994" s="80"/>
      <c r="C994" s="79"/>
      <c r="D994" s="66"/>
      <c r="E994" s="66"/>
      <c r="F994" s="66"/>
      <c r="G994" s="66"/>
      <c r="H994" s="66"/>
      <c r="I994" s="66"/>
      <c r="J994" s="66"/>
      <c r="K994" s="66"/>
      <c r="L994" s="66"/>
      <c r="M994" s="66"/>
      <c r="N994" s="66"/>
      <c r="O994" s="66"/>
      <c r="P994" s="66"/>
      <c r="Q994" s="66"/>
      <c r="R994" s="66"/>
      <c r="S994" s="66"/>
      <c r="T994" s="66"/>
      <c r="U994" s="66"/>
      <c r="V994" s="66"/>
      <c r="W994" s="66"/>
      <c r="X994" s="66"/>
      <c r="Y994" s="66"/>
      <c r="Z994" s="66"/>
      <c r="AA994" s="66"/>
      <c r="AB994" s="66"/>
      <c r="AC994" s="66"/>
      <c r="AD994" s="66"/>
      <c r="AE994" s="66"/>
      <c r="AF994" s="66"/>
      <c r="AG994" s="66"/>
      <c r="AH994" s="66"/>
      <c r="AI994" s="66"/>
      <c r="AJ994" s="66"/>
    </row>
    <row r="995" spans="1:36" ht="15.75" customHeight="1">
      <c r="A995" s="66"/>
      <c r="B995" s="80"/>
      <c r="C995" s="79"/>
      <c r="D995" s="66"/>
      <c r="E995" s="66"/>
      <c r="F995" s="66"/>
      <c r="G995" s="66"/>
      <c r="H995" s="66"/>
      <c r="I995" s="66"/>
      <c r="J995" s="66"/>
      <c r="K995" s="66"/>
      <c r="L995" s="66"/>
      <c r="M995" s="66"/>
      <c r="N995" s="66"/>
      <c r="O995" s="66"/>
      <c r="P995" s="66"/>
      <c r="Q995" s="66"/>
      <c r="R995" s="66"/>
      <c r="S995" s="66"/>
      <c r="T995" s="66"/>
      <c r="U995" s="66"/>
      <c r="V995" s="66"/>
      <c r="W995" s="66"/>
      <c r="X995" s="66"/>
      <c r="Y995" s="66"/>
      <c r="Z995" s="66"/>
      <c r="AA995" s="66"/>
      <c r="AB995" s="66"/>
      <c r="AC995" s="66"/>
      <c r="AD995" s="66"/>
      <c r="AE995" s="66"/>
      <c r="AF995" s="66"/>
      <c r="AG995" s="66"/>
      <c r="AH995" s="66"/>
      <c r="AI995" s="66"/>
      <c r="AJ995" s="66"/>
    </row>
    <row r="996" spans="1:36" ht="15.75" customHeight="1">
      <c r="A996" s="66"/>
      <c r="B996" s="80"/>
      <c r="C996" s="79"/>
      <c r="D996" s="66"/>
      <c r="E996" s="66"/>
      <c r="F996" s="66"/>
      <c r="G996" s="66"/>
      <c r="H996" s="66"/>
      <c r="I996" s="66"/>
      <c r="J996" s="66"/>
      <c r="K996" s="66"/>
      <c r="L996" s="66"/>
      <c r="M996" s="66"/>
      <c r="N996" s="66"/>
      <c r="O996" s="66"/>
      <c r="P996" s="66"/>
      <c r="Q996" s="66"/>
      <c r="R996" s="66"/>
      <c r="S996" s="66"/>
      <c r="T996" s="66"/>
      <c r="U996" s="66"/>
      <c r="V996" s="66"/>
      <c r="W996" s="66"/>
      <c r="X996" s="66"/>
      <c r="Y996" s="66"/>
      <c r="Z996" s="66"/>
      <c r="AA996" s="66"/>
      <c r="AB996" s="66"/>
      <c r="AC996" s="66"/>
      <c r="AD996" s="66"/>
      <c r="AE996" s="66"/>
      <c r="AF996" s="66"/>
      <c r="AG996" s="66"/>
      <c r="AH996" s="66"/>
      <c r="AI996" s="66"/>
      <c r="AJ996" s="66"/>
    </row>
    <row r="997" spans="1:36" ht="15.75" customHeight="1">
      <c r="A997" s="66"/>
      <c r="B997" s="80"/>
      <c r="C997" s="79"/>
      <c r="D997" s="66"/>
      <c r="E997" s="66"/>
      <c r="F997" s="66"/>
      <c r="G997" s="66"/>
      <c r="H997" s="66"/>
      <c r="I997" s="66"/>
      <c r="J997" s="66"/>
      <c r="K997" s="66"/>
      <c r="L997" s="66"/>
      <c r="M997" s="66"/>
      <c r="N997" s="66"/>
      <c r="O997" s="66"/>
      <c r="P997" s="66"/>
      <c r="Q997" s="66"/>
      <c r="R997" s="66"/>
      <c r="S997" s="66"/>
      <c r="T997" s="66"/>
      <c r="U997" s="66"/>
      <c r="V997" s="66"/>
      <c r="W997" s="66"/>
      <c r="X997" s="66"/>
      <c r="Y997" s="66"/>
      <c r="Z997" s="66"/>
      <c r="AA997" s="66"/>
      <c r="AB997" s="66"/>
      <c r="AC997" s="66"/>
      <c r="AD997" s="66"/>
      <c r="AE997" s="66"/>
      <c r="AF997" s="66"/>
      <c r="AG997" s="66"/>
      <c r="AH997" s="66"/>
      <c r="AI997" s="66"/>
      <c r="AJ997" s="66"/>
    </row>
    <row r="998" spans="1:36" ht="15.75" customHeight="1">
      <c r="A998" s="66"/>
      <c r="B998" s="80"/>
      <c r="C998" s="79"/>
      <c r="D998" s="66"/>
      <c r="E998" s="66"/>
      <c r="F998" s="66"/>
      <c r="G998" s="66"/>
      <c r="H998" s="66"/>
      <c r="I998" s="66"/>
      <c r="J998" s="66"/>
      <c r="K998" s="66"/>
      <c r="L998" s="66"/>
      <c r="M998" s="66"/>
      <c r="N998" s="66"/>
      <c r="O998" s="66"/>
      <c r="P998" s="66"/>
      <c r="Q998" s="66"/>
      <c r="R998" s="66"/>
      <c r="S998" s="66"/>
      <c r="T998" s="66"/>
      <c r="U998" s="66"/>
      <c r="V998" s="66"/>
      <c r="W998" s="66"/>
      <c r="X998" s="66"/>
      <c r="Y998" s="66"/>
      <c r="Z998" s="66"/>
      <c r="AA998" s="66"/>
      <c r="AB998" s="66"/>
      <c r="AC998" s="66"/>
      <c r="AD998" s="66"/>
      <c r="AE998" s="66"/>
      <c r="AF998" s="66"/>
      <c r="AG998" s="66"/>
      <c r="AH998" s="66"/>
      <c r="AI998" s="66"/>
      <c r="AJ998" s="66"/>
    </row>
  </sheetData>
  <sheetProtection algorithmName="SHA-1" hashValue="2PJ8qiuOnC8i+WaAI23f8PLf3Uk=" saltValue="YUzorBEr/G5kn/bfmfKdpA==" spinCount="100000" sheet="1" objects="1" scenarios="1"/>
  <mergeCells count="6">
    <mergeCell ref="AI4:AI5"/>
    <mergeCell ref="B4:B5"/>
    <mergeCell ref="D4:P4"/>
    <mergeCell ref="U4:X4"/>
    <mergeCell ref="Y4:AG4"/>
    <mergeCell ref="AH4:AH5"/>
  </mergeCells>
  <phoneticPr fontId="1"/>
  <dataValidations count="2">
    <dataValidation type="list" allowBlank="1" sqref="Y7:Z10" xr:uid="{23E3045C-1DF3-48E0-92ED-BA809302842A}">
      <formula1>#REF!</formula1>
    </dataValidation>
    <dataValidation type="list" allowBlank="1" showErrorMessage="1" sqref="F7:N10" xr:uid="{8A630A30-FCF2-4CD5-8A1E-F545C7219922}">
      <formula1>"〇,△"</formula1>
    </dataValidation>
  </dataValidations>
  <hyperlinks>
    <hyperlink ref="AI7" r:id="rId1" xr:uid="{599954B4-53F1-4D37-9F3B-1531985C10CA}"/>
    <hyperlink ref="AI8" r:id="rId2" xr:uid="{9C2A2914-5754-49BD-9B9A-DC1A1A963166}"/>
    <hyperlink ref="AI9" r:id="rId3" xr:uid="{B887D05E-13E5-47D8-84F9-3C13C78AAFB4}"/>
    <hyperlink ref="AI10" r:id="rId4" xr:uid="{D28D052C-AAEF-40E1-BE3F-93BA5CE2316C}"/>
  </hyperlinks>
  <pageMargins left="0.70866141732283472" right="0.70866141732283472" top="0.74803149606299213" bottom="0.74803149606299213" header="0.31496062992125984" footer="0.31496062992125984"/>
  <pageSetup paperSize="8" scale="63" orientation="landscape" r:id="rId5"/>
  <headerFooter>
    <oddHeader>&amp;L&amp;"Meiryo UI,太字"&amp;16令和６年度介護のしごと魅力発信等事業
事業効果分析計画・結果</oddHeader>
    <oddFooter>&amp;C&amp;"Meiryo UI,標準"&amp;9&amp;P/&amp;N</oddFooter>
  </headerFooter>
  <colBreaks count="3" manualBreakCount="3">
    <brk id="17" max="9" man="1"/>
    <brk id="24" max="9" man="1"/>
    <brk id="3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99A6B-5E53-45F6-BBD6-45367D9C977C}">
  <sheetPr>
    <tabColor rgb="FF0070C0"/>
  </sheetPr>
  <dimension ref="A1:AJ22"/>
  <sheetViews>
    <sheetView workbookViewId="0">
      <pane xSplit="4" ySplit="6" topLeftCell="E7" activePane="bottomRight" state="frozen"/>
      <selection pane="topRight" activeCell="E1" sqref="E1"/>
      <selection pane="bottomLeft" activeCell="A7" sqref="A7"/>
      <selection pane="bottomRight"/>
    </sheetView>
  </sheetViews>
  <sheetFormatPr defaultColWidth="8.6640625" defaultRowHeight="15.75" customHeight="1"/>
  <cols>
    <col min="1" max="1" width="2.6640625" style="1" customWidth="1"/>
    <col min="2" max="2" width="6.6640625" style="5" bestFit="1" customWidth="1"/>
    <col min="3" max="3" width="17.1640625" style="13" bestFit="1" customWidth="1"/>
    <col min="4" max="4" width="21.1640625" style="1" customWidth="1"/>
    <col min="5" max="5" width="68.6640625" style="1" customWidth="1"/>
    <col min="6" max="6" width="6.1640625" style="1" customWidth="1"/>
    <col min="7" max="7" width="6.5" style="1" customWidth="1"/>
    <col min="8" max="14" width="4.6640625" style="1" customWidth="1"/>
    <col min="15" max="15" width="12.5" style="1" customWidth="1"/>
    <col min="16" max="17" width="17" style="1" bestFit="1" customWidth="1"/>
    <col min="18" max="20" width="21.1640625" style="1" customWidth="1"/>
    <col min="21" max="21" width="32.1640625" style="1" customWidth="1"/>
    <col min="22" max="22" width="29" style="1" customWidth="1"/>
    <col min="23" max="23" width="49.6640625" style="1" customWidth="1"/>
    <col min="24" max="24" width="19.6640625" style="1" customWidth="1"/>
    <col min="25" max="25" width="23.6640625" style="1" customWidth="1"/>
    <col min="26" max="26" width="21.1640625" style="1" customWidth="1"/>
    <col min="27" max="27" width="32.6640625" style="1" customWidth="1"/>
    <col min="28" max="28" width="21.6640625" style="1" customWidth="1"/>
    <col min="29" max="29" width="30" style="1" customWidth="1"/>
    <col min="30" max="30" width="22.1640625" style="1" customWidth="1"/>
    <col min="31" max="31" width="20.6640625" style="1" customWidth="1"/>
    <col min="32" max="32" width="25" style="1" customWidth="1"/>
    <col min="33" max="33" width="20" style="1" customWidth="1"/>
    <col min="34" max="34" width="22.6640625" style="1" customWidth="1"/>
    <col min="35" max="35" width="44.6640625" style="1" customWidth="1"/>
    <col min="36" max="16384" width="8.6640625" style="1"/>
  </cols>
  <sheetData>
    <row r="1" spans="1:36" ht="22.5" customHeight="1">
      <c r="A1" s="85" t="s">
        <v>1285</v>
      </c>
      <c r="B1" s="7"/>
      <c r="C1" s="12"/>
    </row>
    <row r="2" spans="1:36" ht="15" customHeight="1">
      <c r="A2" s="6"/>
      <c r="B2" s="2"/>
      <c r="C2" s="42"/>
      <c r="D2" s="46"/>
      <c r="E2" s="2"/>
      <c r="F2" s="2"/>
      <c r="G2" s="2"/>
      <c r="H2" s="2"/>
      <c r="I2" s="2"/>
      <c r="J2" s="2"/>
      <c r="K2" s="2"/>
      <c r="L2" s="2"/>
      <c r="M2" s="2"/>
      <c r="N2" s="2"/>
      <c r="O2" s="2"/>
      <c r="P2" s="2"/>
      <c r="Q2" s="2"/>
      <c r="R2" s="2"/>
      <c r="S2" s="2"/>
      <c r="T2" s="2"/>
      <c r="V2" s="47"/>
    </row>
    <row r="3" spans="1:36" ht="22.5" customHeight="1">
      <c r="A3" s="6"/>
      <c r="B3" s="110" t="s">
        <v>1354</v>
      </c>
      <c r="C3" s="42"/>
      <c r="D3" s="43"/>
      <c r="E3" s="3"/>
      <c r="F3" s="3"/>
      <c r="G3" s="3"/>
      <c r="H3" s="3"/>
      <c r="I3" s="3"/>
      <c r="J3" s="3"/>
      <c r="K3" s="3"/>
      <c r="L3" s="3"/>
      <c r="M3" s="3"/>
      <c r="N3" s="3"/>
      <c r="O3" s="3"/>
      <c r="P3" s="3"/>
      <c r="Q3" s="3"/>
      <c r="R3" s="3"/>
      <c r="S3" s="3"/>
      <c r="T3" s="3"/>
      <c r="U3" s="4"/>
      <c r="V3" s="8"/>
      <c r="Y3" s="4"/>
      <c r="AI3" s="60"/>
    </row>
    <row r="4" spans="1:36" ht="16">
      <c r="B4" s="152" t="s">
        <v>1</v>
      </c>
      <c r="C4" s="14"/>
      <c r="D4" s="154" t="s">
        <v>2</v>
      </c>
      <c r="E4" s="154"/>
      <c r="F4" s="154"/>
      <c r="G4" s="155"/>
      <c r="H4" s="155"/>
      <c r="I4" s="155"/>
      <c r="J4" s="155"/>
      <c r="K4" s="155"/>
      <c r="L4" s="155"/>
      <c r="M4" s="155"/>
      <c r="N4" s="155"/>
      <c r="O4" s="155"/>
      <c r="P4" s="155"/>
      <c r="Q4" s="32"/>
      <c r="R4" s="37" t="s">
        <v>17</v>
      </c>
      <c r="S4" s="37"/>
      <c r="T4" s="37"/>
      <c r="U4" s="156" t="s">
        <v>3</v>
      </c>
      <c r="V4" s="157"/>
      <c r="W4" s="157"/>
      <c r="X4" s="158"/>
      <c r="Y4" s="159" t="s">
        <v>4</v>
      </c>
      <c r="Z4" s="160"/>
      <c r="AA4" s="160"/>
      <c r="AB4" s="160"/>
      <c r="AC4" s="160"/>
      <c r="AD4" s="160"/>
      <c r="AE4" s="160"/>
      <c r="AF4" s="160"/>
      <c r="AG4" s="161"/>
      <c r="AH4" s="150" t="s">
        <v>1278</v>
      </c>
      <c r="AI4" s="150" t="s">
        <v>39</v>
      </c>
      <c r="AJ4" s="1" t="s">
        <v>0</v>
      </c>
    </row>
    <row r="5" spans="1:36" ht="32">
      <c r="B5" s="153"/>
      <c r="C5" s="15" t="s">
        <v>1264</v>
      </c>
      <c r="D5" s="16" t="s">
        <v>1265</v>
      </c>
      <c r="E5" s="17" t="s">
        <v>1266</v>
      </c>
      <c r="F5" s="33" t="s">
        <v>1267</v>
      </c>
      <c r="G5" s="33"/>
      <c r="H5" s="33"/>
      <c r="I5" s="33"/>
      <c r="J5" s="33"/>
      <c r="K5" s="33"/>
      <c r="L5" s="33"/>
      <c r="M5" s="33"/>
      <c r="N5" s="33"/>
      <c r="O5" s="33"/>
      <c r="P5" s="33" t="s">
        <v>7</v>
      </c>
      <c r="Q5" s="33"/>
      <c r="R5" s="38" t="s">
        <v>1269</v>
      </c>
      <c r="S5" s="38" t="s">
        <v>1270</v>
      </c>
      <c r="T5" s="39" t="s">
        <v>18</v>
      </c>
      <c r="U5" s="18" t="s">
        <v>1271</v>
      </c>
      <c r="V5" s="19" t="s">
        <v>1272</v>
      </c>
      <c r="W5" s="18" t="s">
        <v>5</v>
      </c>
      <c r="X5" s="19" t="s">
        <v>18</v>
      </c>
      <c r="Y5" s="41" t="s">
        <v>1273</v>
      </c>
      <c r="Z5" s="20" t="s">
        <v>1274</v>
      </c>
      <c r="AA5" s="21" t="s">
        <v>1271</v>
      </c>
      <c r="AB5" s="20" t="s">
        <v>1275</v>
      </c>
      <c r="AC5" s="20" t="s">
        <v>6</v>
      </c>
      <c r="AD5" s="20" t="s">
        <v>1276</v>
      </c>
      <c r="AE5" s="20" t="s">
        <v>1277</v>
      </c>
      <c r="AF5" s="20" t="s">
        <v>30</v>
      </c>
      <c r="AG5" s="20" t="s">
        <v>18</v>
      </c>
      <c r="AH5" s="151"/>
      <c r="AI5" s="151"/>
      <c r="AJ5" s="1" t="s">
        <v>0</v>
      </c>
    </row>
    <row r="6" spans="1:36" s="9" customFormat="1" ht="94.5">
      <c r="B6" s="22"/>
      <c r="C6" s="23"/>
      <c r="D6" s="24"/>
      <c r="E6" s="26" t="s">
        <v>16</v>
      </c>
      <c r="F6" s="35" t="s">
        <v>8</v>
      </c>
      <c r="G6" s="35" t="s">
        <v>9</v>
      </c>
      <c r="H6" s="35" t="s">
        <v>10</v>
      </c>
      <c r="I6" s="35" t="s">
        <v>11</v>
      </c>
      <c r="J6" s="35" t="s">
        <v>13</v>
      </c>
      <c r="K6" s="35" t="s">
        <v>12</v>
      </c>
      <c r="L6" s="35" t="s">
        <v>19</v>
      </c>
      <c r="M6" s="35" t="s">
        <v>14</v>
      </c>
      <c r="N6" s="35" t="s">
        <v>15</v>
      </c>
      <c r="O6" s="35" t="s">
        <v>32</v>
      </c>
      <c r="P6" s="31" t="s">
        <v>1268</v>
      </c>
      <c r="Q6" s="31" t="s">
        <v>5</v>
      </c>
      <c r="R6" s="40" t="s">
        <v>31</v>
      </c>
      <c r="S6" s="40" t="s">
        <v>33</v>
      </c>
      <c r="T6" s="40" t="s">
        <v>34</v>
      </c>
      <c r="U6" s="27" t="s">
        <v>36</v>
      </c>
      <c r="V6" s="27" t="s">
        <v>37</v>
      </c>
      <c r="W6" s="27" t="s">
        <v>38</v>
      </c>
      <c r="X6" s="27" t="s">
        <v>35</v>
      </c>
      <c r="Y6" s="28" t="s">
        <v>27</v>
      </c>
      <c r="Z6" s="28" t="s">
        <v>26</v>
      </c>
      <c r="AA6" s="28" t="s">
        <v>23</v>
      </c>
      <c r="AB6" s="28" t="s">
        <v>25</v>
      </c>
      <c r="AC6" s="28" t="s">
        <v>24</v>
      </c>
      <c r="AD6" s="28" t="s">
        <v>22</v>
      </c>
      <c r="AE6" s="28" t="s">
        <v>29</v>
      </c>
      <c r="AF6" s="28" t="s">
        <v>20</v>
      </c>
      <c r="AG6" s="28" t="s">
        <v>21</v>
      </c>
      <c r="AH6" s="30" t="s">
        <v>28</v>
      </c>
      <c r="AI6" s="30" t="s">
        <v>40</v>
      </c>
      <c r="AJ6" s="9" t="s">
        <v>0</v>
      </c>
    </row>
    <row r="7" spans="1:36" ht="280.25" customHeight="1">
      <c r="B7" s="45">
        <v>1</v>
      </c>
      <c r="C7" s="10" t="s">
        <v>442</v>
      </c>
      <c r="D7" s="10" t="s">
        <v>443</v>
      </c>
      <c r="E7" s="10" t="s">
        <v>444</v>
      </c>
      <c r="F7" s="45" t="s">
        <v>41</v>
      </c>
      <c r="G7" s="45"/>
      <c r="H7" s="45"/>
      <c r="I7" s="45"/>
      <c r="J7" s="45"/>
      <c r="K7" s="45"/>
      <c r="L7" s="45"/>
      <c r="M7" s="45"/>
      <c r="N7" s="45"/>
      <c r="O7" s="34"/>
      <c r="P7" s="36" t="s">
        <v>445</v>
      </c>
      <c r="Q7" s="36" t="s">
        <v>446</v>
      </c>
      <c r="R7" s="25" t="s">
        <v>447</v>
      </c>
      <c r="S7" s="25" t="s">
        <v>448</v>
      </c>
      <c r="T7" s="34" t="s">
        <v>449</v>
      </c>
      <c r="U7" s="25" t="s">
        <v>450</v>
      </c>
      <c r="V7" s="25" t="s">
        <v>451</v>
      </c>
      <c r="W7" s="25" t="s">
        <v>452</v>
      </c>
      <c r="X7" s="25" t="s">
        <v>453</v>
      </c>
      <c r="Y7" s="25" t="s">
        <v>454</v>
      </c>
      <c r="Z7" s="25" t="s">
        <v>455</v>
      </c>
      <c r="AA7" s="25" t="s">
        <v>456</v>
      </c>
      <c r="AB7" s="34" t="s">
        <v>457</v>
      </c>
      <c r="AC7" s="34" t="s">
        <v>458</v>
      </c>
      <c r="AD7" s="96" t="s">
        <v>459</v>
      </c>
      <c r="AE7" s="25" t="s">
        <v>460</v>
      </c>
      <c r="AF7" s="96" t="s">
        <v>1322</v>
      </c>
      <c r="AG7" s="25" t="s">
        <v>461</v>
      </c>
      <c r="AH7" s="25" t="s">
        <v>462</v>
      </c>
      <c r="AI7" s="25"/>
      <c r="AJ7" s="9" t="s">
        <v>0</v>
      </c>
    </row>
    <row r="8" spans="1:36" ht="335" customHeight="1">
      <c r="B8" s="45">
        <v>2</v>
      </c>
      <c r="C8" s="10" t="s">
        <v>442</v>
      </c>
      <c r="D8" s="10" t="s">
        <v>443</v>
      </c>
      <c r="E8" s="10" t="s">
        <v>463</v>
      </c>
      <c r="F8" s="45"/>
      <c r="G8" s="45" t="s">
        <v>41</v>
      </c>
      <c r="H8" s="45"/>
      <c r="I8" s="45"/>
      <c r="J8" s="45"/>
      <c r="K8" s="45"/>
      <c r="L8" s="45"/>
      <c r="M8" s="45"/>
      <c r="N8" s="45"/>
      <c r="O8" s="34"/>
      <c r="P8" s="36" t="s">
        <v>464</v>
      </c>
      <c r="Q8" s="136" t="s">
        <v>465</v>
      </c>
      <c r="R8" s="25" t="s">
        <v>447</v>
      </c>
      <c r="S8" s="96" t="s">
        <v>466</v>
      </c>
      <c r="T8" s="36" t="s">
        <v>467</v>
      </c>
      <c r="U8" s="25" t="s">
        <v>468</v>
      </c>
      <c r="V8" s="25" t="s">
        <v>469</v>
      </c>
      <c r="W8" s="25" t="s">
        <v>470</v>
      </c>
      <c r="X8" s="36" t="s">
        <v>471</v>
      </c>
      <c r="Y8" s="96" t="s">
        <v>454</v>
      </c>
      <c r="Z8" s="96" t="s">
        <v>455</v>
      </c>
      <c r="AA8" s="96" t="s">
        <v>456</v>
      </c>
      <c r="AB8" s="97" t="s">
        <v>472</v>
      </c>
      <c r="AC8" s="97" t="s">
        <v>473</v>
      </c>
      <c r="AD8" s="25" t="s">
        <v>474</v>
      </c>
      <c r="AE8" s="25" t="s">
        <v>475</v>
      </c>
      <c r="AF8" s="96" t="s">
        <v>1322</v>
      </c>
      <c r="AG8" s="25" t="s">
        <v>461</v>
      </c>
      <c r="AH8" s="25"/>
      <c r="AI8" s="25"/>
      <c r="AJ8" s="9" t="s">
        <v>0</v>
      </c>
    </row>
    <row r="9" spans="1:36" ht="285" customHeight="1">
      <c r="B9" s="45">
        <v>3</v>
      </c>
      <c r="C9" s="10" t="s">
        <v>442</v>
      </c>
      <c r="D9" s="10" t="s">
        <v>476</v>
      </c>
      <c r="E9" s="25" t="s">
        <v>477</v>
      </c>
      <c r="F9" s="45" t="s">
        <v>41</v>
      </c>
      <c r="G9" s="45"/>
      <c r="H9" s="45"/>
      <c r="I9" s="45"/>
      <c r="J9" s="45"/>
      <c r="K9" s="45"/>
      <c r="L9" s="45"/>
      <c r="M9" s="45"/>
      <c r="N9" s="45"/>
      <c r="O9" s="34"/>
      <c r="P9" s="36" t="s">
        <v>478</v>
      </c>
      <c r="Q9" s="36" t="s">
        <v>479</v>
      </c>
      <c r="R9" s="25" t="s">
        <v>480</v>
      </c>
      <c r="S9" s="25" t="s">
        <v>481</v>
      </c>
      <c r="T9" s="34" t="s">
        <v>482</v>
      </c>
      <c r="U9" s="25" t="s">
        <v>483</v>
      </c>
      <c r="V9" s="25" t="s">
        <v>484</v>
      </c>
      <c r="W9" s="96" t="s">
        <v>1326</v>
      </c>
      <c r="X9" s="25" t="s">
        <v>485</v>
      </c>
      <c r="Y9" s="25" t="s">
        <v>454</v>
      </c>
      <c r="Z9" s="25" t="s">
        <v>455</v>
      </c>
      <c r="AA9" s="25" t="s">
        <v>486</v>
      </c>
      <c r="AB9" s="84" t="s">
        <v>487</v>
      </c>
      <c r="AC9" s="34" t="s">
        <v>488</v>
      </c>
      <c r="AD9" s="25" t="s">
        <v>489</v>
      </c>
      <c r="AE9" s="25" t="s">
        <v>490</v>
      </c>
      <c r="AF9" s="96" t="s">
        <v>1323</v>
      </c>
      <c r="AG9" s="36" t="s">
        <v>491</v>
      </c>
      <c r="AH9" s="25" t="s">
        <v>492</v>
      </c>
      <c r="AI9" s="25"/>
      <c r="AJ9" s="9" t="s">
        <v>0</v>
      </c>
    </row>
    <row r="10" spans="1:36" ht="409.25" customHeight="1">
      <c r="B10" s="162">
        <v>4</v>
      </c>
      <c r="C10" s="196" t="s">
        <v>442</v>
      </c>
      <c r="D10" s="196" t="s">
        <v>493</v>
      </c>
      <c r="E10" s="186" t="s">
        <v>494</v>
      </c>
      <c r="F10" s="162"/>
      <c r="G10" s="162" t="s">
        <v>41</v>
      </c>
      <c r="H10" s="162"/>
      <c r="I10" s="162"/>
      <c r="J10" s="162"/>
      <c r="K10" s="162"/>
      <c r="L10" s="162" t="s">
        <v>41</v>
      </c>
      <c r="M10" s="162"/>
      <c r="N10" s="162"/>
      <c r="O10" s="162"/>
      <c r="P10" s="170" t="s">
        <v>495</v>
      </c>
      <c r="Q10" s="195" t="s">
        <v>496</v>
      </c>
      <c r="R10" s="186" t="s">
        <v>497</v>
      </c>
      <c r="S10" s="186" t="s">
        <v>498</v>
      </c>
      <c r="T10" s="179" t="s">
        <v>499</v>
      </c>
      <c r="U10" s="186" t="s">
        <v>500</v>
      </c>
      <c r="V10" s="186" t="s">
        <v>501</v>
      </c>
      <c r="W10" s="191" t="s">
        <v>502</v>
      </c>
      <c r="X10" s="186" t="s">
        <v>503</v>
      </c>
      <c r="Y10" s="186" t="s">
        <v>504</v>
      </c>
      <c r="Z10" s="186" t="s">
        <v>505</v>
      </c>
      <c r="AA10" s="186" t="s">
        <v>506</v>
      </c>
      <c r="AB10" s="194" t="s">
        <v>507</v>
      </c>
      <c r="AC10" s="170" t="s">
        <v>508</v>
      </c>
      <c r="AD10" s="186" t="s">
        <v>489</v>
      </c>
      <c r="AE10" s="186" t="s">
        <v>509</v>
      </c>
      <c r="AF10" s="182" t="s">
        <v>1324</v>
      </c>
      <c r="AG10" s="170" t="s">
        <v>510</v>
      </c>
      <c r="AH10" s="186" t="s">
        <v>511</v>
      </c>
      <c r="AI10" s="179" t="s">
        <v>512</v>
      </c>
      <c r="AJ10" s="9" t="s">
        <v>0</v>
      </c>
    </row>
    <row r="11" spans="1:36" ht="197" customHeight="1">
      <c r="B11" s="192"/>
      <c r="C11" s="197"/>
      <c r="D11" s="197"/>
      <c r="E11" s="187"/>
      <c r="F11" s="192"/>
      <c r="G11" s="192"/>
      <c r="H11" s="192"/>
      <c r="I11" s="192"/>
      <c r="J11" s="192"/>
      <c r="K11" s="192"/>
      <c r="L11" s="192"/>
      <c r="M11" s="192"/>
      <c r="N11" s="192"/>
      <c r="O11" s="192"/>
      <c r="P11" s="185"/>
      <c r="Q11" s="187"/>
      <c r="R11" s="187"/>
      <c r="S11" s="187"/>
      <c r="T11" s="185"/>
      <c r="U11" s="187"/>
      <c r="V11" s="187"/>
      <c r="W11" s="187"/>
      <c r="X11" s="187"/>
      <c r="Y11" s="187"/>
      <c r="Z11" s="187"/>
      <c r="AA11" s="193"/>
      <c r="AB11" s="185"/>
      <c r="AC11" s="184"/>
      <c r="AD11" s="187"/>
      <c r="AE11" s="187"/>
      <c r="AF11" s="185"/>
      <c r="AG11" s="185"/>
      <c r="AH11" s="187"/>
      <c r="AI11" s="185"/>
      <c r="AJ11" s="9"/>
    </row>
    <row r="12" spans="1:36" ht="204" customHeight="1">
      <c r="B12" s="162">
        <v>5</v>
      </c>
      <c r="C12" s="188" t="s">
        <v>442</v>
      </c>
      <c r="D12" s="188" t="s">
        <v>513</v>
      </c>
      <c r="E12" s="179" t="s">
        <v>514</v>
      </c>
      <c r="F12" s="162"/>
      <c r="G12" s="162"/>
      <c r="H12" s="162"/>
      <c r="I12" s="162"/>
      <c r="J12" s="162"/>
      <c r="K12" s="162"/>
      <c r="L12" s="162" t="s">
        <v>41</v>
      </c>
      <c r="M12" s="162"/>
      <c r="N12" s="162"/>
      <c r="O12" s="167"/>
      <c r="P12" s="170" t="s">
        <v>515</v>
      </c>
      <c r="Q12" s="173" t="s">
        <v>516</v>
      </c>
      <c r="R12" s="25" t="s">
        <v>517</v>
      </c>
      <c r="S12" s="25" t="s">
        <v>498</v>
      </c>
      <c r="T12" s="176" t="s">
        <v>518</v>
      </c>
      <c r="U12" s="179" t="s">
        <v>519</v>
      </c>
      <c r="V12" s="179" t="s">
        <v>520</v>
      </c>
      <c r="W12" s="176" t="s">
        <v>521</v>
      </c>
      <c r="X12" s="176" t="s">
        <v>522</v>
      </c>
      <c r="Y12" s="25" t="s">
        <v>1327</v>
      </c>
      <c r="Z12" s="25" t="s">
        <v>523</v>
      </c>
      <c r="AA12" s="25" t="s">
        <v>524</v>
      </c>
      <c r="AB12" s="84" t="s">
        <v>487</v>
      </c>
      <c r="AC12" s="34" t="s">
        <v>488</v>
      </c>
      <c r="AD12" s="25" t="s">
        <v>489</v>
      </c>
      <c r="AE12" s="96" t="s">
        <v>525</v>
      </c>
      <c r="AF12" s="136" t="s">
        <v>526</v>
      </c>
      <c r="AG12" s="182" t="s">
        <v>527</v>
      </c>
      <c r="AH12" s="167" t="s">
        <v>528</v>
      </c>
      <c r="AI12" s="165" t="s">
        <v>529</v>
      </c>
      <c r="AJ12" s="9"/>
    </row>
    <row r="13" spans="1:36" ht="60">
      <c r="B13" s="163"/>
      <c r="C13" s="189"/>
      <c r="D13" s="189"/>
      <c r="E13" s="180"/>
      <c r="F13" s="163"/>
      <c r="G13" s="163"/>
      <c r="H13" s="163"/>
      <c r="I13" s="163"/>
      <c r="J13" s="163"/>
      <c r="K13" s="163"/>
      <c r="L13" s="163"/>
      <c r="M13" s="163"/>
      <c r="N13" s="163"/>
      <c r="O13" s="168"/>
      <c r="P13" s="171"/>
      <c r="Q13" s="174"/>
      <c r="R13" s="25" t="s">
        <v>530</v>
      </c>
      <c r="S13" s="25" t="s">
        <v>531</v>
      </c>
      <c r="T13" s="177"/>
      <c r="U13" s="180"/>
      <c r="V13" s="180"/>
      <c r="W13" s="177"/>
      <c r="X13" s="177"/>
      <c r="Y13" s="25" t="s">
        <v>532</v>
      </c>
      <c r="Z13" s="25" t="s">
        <v>533</v>
      </c>
      <c r="AA13" s="25" t="s">
        <v>534</v>
      </c>
      <c r="AB13" s="34" t="s">
        <v>535</v>
      </c>
      <c r="AC13" s="34" t="s">
        <v>536</v>
      </c>
      <c r="AD13" s="97" t="s">
        <v>537</v>
      </c>
      <c r="AE13" s="97" t="s">
        <v>538</v>
      </c>
      <c r="AF13" s="97" t="s">
        <v>539</v>
      </c>
      <c r="AG13" s="183"/>
      <c r="AH13" s="168"/>
      <c r="AI13" s="166"/>
      <c r="AJ13" s="9"/>
    </row>
    <row r="14" spans="1:36" ht="300">
      <c r="B14" s="164"/>
      <c r="C14" s="190"/>
      <c r="D14" s="190"/>
      <c r="E14" s="181"/>
      <c r="F14" s="164"/>
      <c r="G14" s="164"/>
      <c r="H14" s="164"/>
      <c r="I14" s="164"/>
      <c r="J14" s="164"/>
      <c r="K14" s="164"/>
      <c r="L14" s="164"/>
      <c r="M14" s="164"/>
      <c r="N14" s="164"/>
      <c r="O14" s="169"/>
      <c r="P14" s="172"/>
      <c r="Q14" s="175"/>
      <c r="R14" s="25" t="s">
        <v>540</v>
      </c>
      <c r="S14" s="25" t="s">
        <v>541</v>
      </c>
      <c r="T14" s="178"/>
      <c r="U14" s="181"/>
      <c r="V14" s="181"/>
      <c r="W14" s="178"/>
      <c r="X14" s="178"/>
      <c r="Y14" s="25" t="s">
        <v>542</v>
      </c>
      <c r="Z14" s="25" t="s">
        <v>543</v>
      </c>
      <c r="AA14" s="25" t="s">
        <v>544</v>
      </c>
      <c r="AB14" s="84" t="s">
        <v>487</v>
      </c>
      <c r="AC14" s="34" t="s">
        <v>488</v>
      </c>
      <c r="AD14" s="96" t="s">
        <v>489</v>
      </c>
      <c r="AE14" s="96" t="s">
        <v>525</v>
      </c>
      <c r="AF14" s="136" t="s">
        <v>1325</v>
      </c>
      <c r="AG14" s="184"/>
      <c r="AH14" s="169"/>
      <c r="AI14" s="166"/>
      <c r="AJ14" s="9"/>
    </row>
    <row r="15" spans="1:36" ht="15">
      <c r="B15" s="13"/>
      <c r="C15" s="61"/>
      <c r="D15" s="47"/>
      <c r="E15" s="48"/>
      <c r="F15" s="13"/>
      <c r="G15" s="13"/>
      <c r="H15" s="13"/>
      <c r="I15" s="13"/>
      <c r="J15" s="13"/>
      <c r="K15" s="13"/>
      <c r="L15" s="13"/>
      <c r="M15" s="13"/>
      <c r="N15" s="13"/>
      <c r="O15" s="62"/>
      <c r="P15" s="63"/>
      <c r="Q15" s="63"/>
      <c r="R15" s="48"/>
      <c r="S15" s="48"/>
      <c r="T15" s="62"/>
      <c r="U15" s="48"/>
      <c r="V15" s="48"/>
      <c r="W15" s="48"/>
      <c r="X15" s="48"/>
      <c r="Y15" s="48"/>
      <c r="Z15" s="48"/>
      <c r="AA15" s="48"/>
      <c r="AB15" s="62"/>
      <c r="AC15" s="62"/>
      <c r="AD15" s="48"/>
      <c r="AE15" s="48"/>
      <c r="AF15" s="48"/>
      <c r="AG15" s="48"/>
      <c r="AH15" s="48"/>
      <c r="AI15" s="48"/>
      <c r="AJ15" s="9"/>
    </row>
    <row r="16" spans="1:36" ht="15">
      <c r="B16" s="13"/>
      <c r="C16" s="61"/>
      <c r="D16" s="47"/>
      <c r="E16" s="48"/>
      <c r="F16" s="13"/>
      <c r="G16" s="13"/>
      <c r="H16" s="13"/>
      <c r="I16" s="13"/>
      <c r="J16" s="13"/>
      <c r="K16" s="13"/>
      <c r="L16" s="13"/>
      <c r="M16" s="13"/>
      <c r="N16" s="13"/>
      <c r="O16" s="62"/>
      <c r="P16" s="63"/>
      <c r="Q16" s="63"/>
      <c r="R16" s="48"/>
      <c r="S16" s="48"/>
      <c r="T16" s="62"/>
      <c r="U16" s="48"/>
      <c r="V16" s="48"/>
      <c r="W16" s="48"/>
      <c r="X16" s="48"/>
      <c r="Y16" s="48"/>
      <c r="Z16" s="48"/>
      <c r="AA16" s="48"/>
      <c r="AB16" s="62"/>
      <c r="AC16" s="62"/>
      <c r="AD16" s="48"/>
      <c r="AE16" s="48"/>
      <c r="AF16" s="48"/>
      <c r="AG16" s="48"/>
      <c r="AH16" s="48"/>
      <c r="AI16" s="48"/>
      <c r="AJ16" s="9"/>
    </row>
    <row r="17" spans="1:36" ht="15">
      <c r="A17" s="1" t="s">
        <v>0</v>
      </c>
      <c r="B17" s="1" t="s">
        <v>0</v>
      </c>
      <c r="C17" s="1" t="s">
        <v>0</v>
      </c>
      <c r="D17" s="1" t="s">
        <v>0</v>
      </c>
      <c r="E17" s="1" t="s">
        <v>0</v>
      </c>
      <c r="F17" s="1" t="s">
        <v>0</v>
      </c>
      <c r="P17" s="1" t="s">
        <v>0</v>
      </c>
      <c r="U17" s="1" t="s">
        <v>0</v>
      </c>
      <c r="V17" s="1" t="s">
        <v>0</v>
      </c>
      <c r="W17" s="1" t="s">
        <v>0</v>
      </c>
      <c r="X17" s="1" t="s">
        <v>0</v>
      </c>
      <c r="Y17" s="1" t="s">
        <v>0</v>
      </c>
      <c r="AA17" s="1" t="s">
        <v>0</v>
      </c>
      <c r="AB17" s="1" t="s">
        <v>0</v>
      </c>
      <c r="AC17" s="1" t="s">
        <v>0</v>
      </c>
      <c r="AD17" s="1" t="s">
        <v>0</v>
      </c>
      <c r="AE17" s="1" t="s">
        <v>0</v>
      </c>
      <c r="AG17" s="1" t="s">
        <v>0</v>
      </c>
      <c r="AH17" s="1" t="s">
        <v>0</v>
      </c>
      <c r="AI17" s="1" t="s">
        <v>0</v>
      </c>
      <c r="AJ17" s="1" t="s">
        <v>0</v>
      </c>
    </row>
    <row r="18" spans="1:36" ht="15.75" customHeight="1">
      <c r="B18" s="11"/>
    </row>
    <row r="19" spans="1:36" ht="15.75" customHeight="1">
      <c r="B19" s="11"/>
    </row>
    <row r="20" spans="1:36" ht="15.75" customHeight="1">
      <c r="B20" s="11"/>
    </row>
    <row r="21" spans="1:36" ht="15.75" customHeight="1">
      <c r="B21" s="11"/>
    </row>
    <row r="22" spans="1:36" ht="15.75" customHeight="1">
      <c r="B22" s="11"/>
    </row>
  </sheetData>
  <sheetProtection algorithmName="SHA-1" hashValue="1PZ8IbrNqyFtDE9+GGHX2uW1KMw=" saltValue="RgakYKu23/asfyagF+BEHA==" spinCount="100000" sheet="1" objects="1" scenarios="1"/>
  <mergeCells count="64">
    <mergeCell ref="AH4:AH5"/>
    <mergeCell ref="AI4:AI5"/>
    <mergeCell ref="G10:G11"/>
    <mergeCell ref="B4:B5"/>
    <mergeCell ref="D4:P4"/>
    <mergeCell ref="U4:X4"/>
    <mergeCell ref="Y4:AG4"/>
    <mergeCell ref="B10:B11"/>
    <mergeCell ref="C10:C11"/>
    <mergeCell ref="D10:D11"/>
    <mergeCell ref="E10:E11"/>
    <mergeCell ref="F10:F11"/>
    <mergeCell ref="H10:H11"/>
    <mergeCell ref="I10:I11"/>
    <mergeCell ref="J10:J11"/>
    <mergeCell ref="K10:K11"/>
    <mergeCell ref="L10:L11"/>
    <mergeCell ref="G12:G14"/>
    <mergeCell ref="Z10:Z11"/>
    <mergeCell ref="AA10:AA11"/>
    <mergeCell ref="AB10:AB11"/>
    <mergeCell ref="N10:N11"/>
    <mergeCell ref="O10:O11"/>
    <mergeCell ref="P10:P11"/>
    <mergeCell ref="Q10:Q11"/>
    <mergeCell ref="R10:R11"/>
    <mergeCell ref="M12:M14"/>
    <mergeCell ref="S10:S11"/>
    <mergeCell ref="M10:M11"/>
    <mergeCell ref="H12:H14"/>
    <mergeCell ref="I12:I14"/>
    <mergeCell ref="J12:J14"/>
    <mergeCell ref="AC10:AC11"/>
    <mergeCell ref="T10:T11"/>
    <mergeCell ref="U10:U11"/>
    <mergeCell ref="V10:V11"/>
    <mergeCell ref="W10:W11"/>
    <mergeCell ref="X10:X11"/>
    <mergeCell ref="Y10:Y11"/>
    <mergeCell ref="B12:B14"/>
    <mergeCell ref="C12:C14"/>
    <mergeCell ref="D12:D14"/>
    <mergeCell ref="E12:E14"/>
    <mergeCell ref="F12:F14"/>
    <mergeCell ref="AF10:AF11"/>
    <mergeCell ref="AG10:AG11"/>
    <mergeCell ref="AH10:AH11"/>
    <mergeCell ref="AI10:AI11"/>
    <mergeCell ref="AD10:AD11"/>
    <mergeCell ref="AE10:AE11"/>
    <mergeCell ref="K12:K14"/>
    <mergeCell ref="L12:L14"/>
    <mergeCell ref="AI12:AI14"/>
    <mergeCell ref="N12:N14"/>
    <mergeCell ref="O12:O14"/>
    <mergeCell ref="P12:P14"/>
    <mergeCell ref="Q12:Q14"/>
    <mergeCell ref="T12:T14"/>
    <mergeCell ref="U12:U14"/>
    <mergeCell ref="V12:V14"/>
    <mergeCell ref="W12:W14"/>
    <mergeCell ref="X12:X14"/>
    <mergeCell ref="AG12:AG14"/>
    <mergeCell ref="AH12:AH14"/>
  </mergeCells>
  <phoneticPr fontId="1"/>
  <dataValidations count="2">
    <dataValidation type="list" allowBlank="1" showInputMessage="1" sqref="Y7:Z10 Y12:Z16" xr:uid="{464AE649-1919-4C65-A430-4AF65B851404}">
      <formula1>#REF!</formula1>
    </dataValidation>
    <dataValidation type="list" allowBlank="1" showInputMessage="1" showErrorMessage="1" sqref="F7:N10 F12:N12 O10 F15:N16" xr:uid="{DBC6BD0B-963E-4D84-8AF8-5108D76E85BC}">
      <formula1>"〇,△"</formula1>
    </dataValidation>
  </dataValidations>
  <pageMargins left="0.70866141732283472" right="0.70866141732283472" top="0.74803149606299213" bottom="0.74803149606299213" header="0.31496062992125984" footer="0.31496062992125984"/>
  <pageSetup paperSize="8" scale="63" orientation="landscape" r:id="rId1"/>
  <headerFooter>
    <oddHeader>&amp;L&amp;"Meiryo UI,太字"&amp;16令和６年度介護のしごと魅力発信等事業
事業効果分析計画・結果</oddHeader>
    <oddFooter>&amp;C&amp;"Meiryo UI,標準"&amp;9&amp;P/&amp;N</oddFooter>
  </headerFooter>
  <colBreaks count="2" manualBreakCount="2">
    <brk id="17" max="13" man="1"/>
    <brk id="24" max="1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8B662-7AEB-43C0-9872-04BE68792784}">
  <sheetPr>
    <tabColor rgb="FF0070C0"/>
  </sheetPr>
  <dimension ref="A1:AJ17"/>
  <sheetViews>
    <sheetView workbookViewId="0"/>
  </sheetViews>
  <sheetFormatPr defaultColWidth="8.6640625" defaultRowHeight="15.75" customHeight="1"/>
  <cols>
    <col min="1" max="1" width="2.9140625" style="1" customWidth="1"/>
    <col min="2" max="2" width="6.58203125" style="5" bestFit="1" customWidth="1"/>
    <col min="3" max="3" width="17.4140625" style="13" bestFit="1" customWidth="1"/>
    <col min="4" max="4" width="18.4140625" style="1" customWidth="1"/>
    <col min="5" max="5" width="68.6640625" style="1" customWidth="1"/>
    <col min="6" max="14" width="4.58203125" style="1" customWidth="1"/>
    <col min="15" max="15" width="12.5" style="1" customWidth="1"/>
    <col min="16" max="17" width="17" style="1" bestFit="1" customWidth="1"/>
    <col min="18" max="20" width="21.1640625" style="1" customWidth="1"/>
    <col min="21" max="21" width="22.5" style="1" customWidth="1"/>
    <col min="22" max="24" width="19.6640625" style="1" customWidth="1"/>
    <col min="25" max="26" width="21.1640625" style="1" customWidth="1"/>
    <col min="27" max="27" width="21.9140625" style="1" customWidth="1"/>
    <col min="28" max="29" width="15" style="1" customWidth="1"/>
    <col min="30" max="30" width="22.08203125" style="1" customWidth="1"/>
    <col min="31" max="31" width="20.6640625" style="1" customWidth="1"/>
    <col min="32" max="32" width="25" style="1" customWidth="1"/>
    <col min="33" max="33" width="20" style="1" customWidth="1"/>
    <col min="34" max="35" width="22.58203125" style="1" customWidth="1"/>
    <col min="36" max="16384" width="8.6640625" style="1"/>
  </cols>
  <sheetData>
    <row r="1" spans="1:36" ht="22.5" customHeight="1">
      <c r="A1" s="85" t="s">
        <v>1287</v>
      </c>
      <c r="B1" s="7"/>
      <c r="C1" s="12"/>
    </row>
    <row r="2" spans="1:36" ht="15" customHeight="1">
      <c r="A2" s="6"/>
      <c r="B2" s="2"/>
      <c r="C2" s="42"/>
      <c r="D2" s="46"/>
      <c r="E2" s="2"/>
      <c r="F2" s="2"/>
      <c r="G2" s="2"/>
      <c r="H2" s="2"/>
      <c r="I2" s="2"/>
      <c r="J2" s="2"/>
      <c r="K2" s="2"/>
      <c r="L2" s="2"/>
      <c r="M2" s="2"/>
      <c r="N2" s="2"/>
      <c r="O2" s="2"/>
      <c r="P2" s="2"/>
      <c r="Q2" s="2"/>
      <c r="R2" s="2"/>
      <c r="S2" s="2"/>
      <c r="T2" s="2"/>
      <c r="V2" s="47"/>
    </row>
    <row r="3" spans="1:36" ht="22.5" customHeight="1">
      <c r="A3" s="6"/>
      <c r="B3" s="110" t="s">
        <v>1354</v>
      </c>
      <c r="C3" s="42"/>
      <c r="D3" s="43"/>
      <c r="E3" s="81"/>
      <c r="F3" s="3"/>
      <c r="G3" s="3"/>
      <c r="H3" s="3"/>
      <c r="I3" s="3"/>
      <c r="J3" s="3"/>
      <c r="K3" s="3"/>
      <c r="L3" s="3"/>
      <c r="M3" s="3"/>
      <c r="N3" s="3"/>
      <c r="O3" s="3"/>
      <c r="P3" s="3"/>
      <c r="Q3" s="3"/>
      <c r="R3" s="3"/>
      <c r="S3" s="3"/>
      <c r="T3" s="3"/>
      <c r="U3" s="4"/>
      <c r="V3" s="8"/>
      <c r="Y3" s="4"/>
    </row>
    <row r="4" spans="1:36" ht="16">
      <c r="B4" s="152" t="s">
        <v>1</v>
      </c>
      <c r="C4" s="14"/>
      <c r="D4" s="154" t="s">
        <v>2</v>
      </c>
      <c r="E4" s="154"/>
      <c r="F4" s="154"/>
      <c r="G4" s="155"/>
      <c r="H4" s="155"/>
      <c r="I4" s="155"/>
      <c r="J4" s="155"/>
      <c r="K4" s="155"/>
      <c r="L4" s="155"/>
      <c r="M4" s="155"/>
      <c r="N4" s="155"/>
      <c r="O4" s="155"/>
      <c r="P4" s="155"/>
      <c r="Q4" s="32"/>
      <c r="R4" s="37" t="s">
        <v>17</v>
      </c>
      <c r="S4" s="37"/>
      <c r="T4" s="37"/>
      <c r="U4" s="156" t="s">
        <v>3</v>
      </c>
      <c r="V4" s="157"/>
      <c r="W4" s="157"/>
      <c r="X4" s="158"/>
      <c r="Y4" s="159" t="s">
        <v>4</v>
      </c>
      <c r="Z4" s="160"/>
      <c r="AA4" s="160"/>
      <c r="AB4" s="160"/>
      <c r="AC4" s="160"/>
      <c r="AD4" s="160"/>
      <c r="AE4" s="160"/>
      <c r="AF4" s="160"/>
      <c r="AG4" s="161"/>
      <c r="AH4" s="150" t="s">
        <v>1278</v>
      </c>
      <c r="AI4" s="150" t="s">
        <v>39</v>
      </c>
      <c r="AJ4" s="1" t="s">
        <v>0</v>
      </c>
    </row>
    <row r="5" spans="1:36" ht="32">
      <c r="B5" s="153"/>
      <c r="C5" s="15" t="s">
        <v>1264</v>
      </c>
      <c r="D5" s="16" t="s">
        <v>1265</v>
      </c>
      <c r="E5" s="17" t="s">
        <v>1266</v>
      </c>
      <c r="F5" s="33" t="s">
        <v>1267</v>
      </c>
      <c r="G5" s="33"/>
      <c r="H5" s="33"/>
      <c r="I5" s="33"/>
      <c r="J5" s="33"/>
      <c r="K5" s="33"/>
      <c r="L5" s="33"/>
      <c r="M5" s="33"/>
      <c r="N5" s="33"/>
      <c r="O5" s="33"/>
      <c r="P5" s="33" t="s">
        <v>7</v>
      </c>
      <c r="Q5" s="33"/>
      <c r="R5" s="38" t="s">
        <v>1269</v>
      </c>
      <c r="S5" s="38" t="s">
        <v>1270</v>
      </c>
      <c r="T5" s="39" t="s">
        <v>18</v>
      </c>
      <c r="U5" s="18" t="s">
        <v>1271</v>
      </c>
      <c r="V5" s="19" t="s">
        <v>1272</v>
      </c>
      <c r="W5" s="18" t="s">
        <v>5</v>
      </c>
      <c r="X5" s="19" t="s">
        <v>18</v>
      </c>
      <c r="Y5" s="41" t="s">
        <v>1273</v>
      </c>
      <c r="Z5" s="20" t="s">
        <v>1274</v>
      </c>
      <c r="AA5" s="21" t="s">
        <v>1271</v>
      </c>
      <c r="AB5" s="20" t="s">
        <v>1275</v>
      </c>
      <c r="AC5" s="20" t="s">
        <v>6</v>
      </c>
      <c r="AD5" s="20" t="s">
        <v>1276</v>
      </c>
      <c r="AE5" s="20" t="s">
        <v>1277</v>
      </c>
      <c r="AF5" s="20" t="s">
        <v>30</v>
      </c>
      <c r="AG5" s="20" t="s">
        <v>18</v>
      </c>
      <c r="AH5" s="151"/>
      <c r="AI5" s="151"/>
      <c r="AJ5" s="1" t="s">
        <v>0</v>
      </c>
    </row>
    <row r="6" spans="1:36" s="9" customFormat="1" ht="94.5">
      <c r="B6" s="22"/>
      <c r="C6" s="23"/>
      <c r="D6" s="24"/>
      <c r="E6" s="26" t="s">
        <v>16</v>
      </c>
      <c r="F6" s="35" t="s">
        <v>8</v>
      </c>
      <c r="G6" s="35" t="s">
        <v>9</v>
      </c>
      <c r="H6" s="35" t="s">
        <v>10</v>
      </c>
      <c r="I6" s="35" t="s">
        <v>11</v>
      </c>
      <c r="J6" s="35" t="s">
        <v>13</v>
      </c>
      <c r="K6" s="35" t="s">
        <v>12</v>
      </c>
      <c r="L6" s="35" t="s">
        <v>19</v>
      </c>
      <c r="M6" s="35" t="s">
        <v>14</v>
      </c>
      <c r="N6" s="35" t="s">
        <v>15</v>
      </c>
      <c r="O6" s="35" t="s">
        <v>32</v>
      </c>
      <c r="P6" s="31" t="s">
        <v>1268</v>
      </c>
      <c r="Q6" s="31" t="s">
        <v>5</v>
      </c>
      <c r="R6" s="40" t="s">
        <v>31</v>
      </c>
      <c r="S6" s="40" t="s">
        <v>33</v>
      </c>
      <c r="T6" s="40" t="s">
        <v>34</v>
      </c>
      <c r="U6" s="27" t="s">
        <v>36</v>
      </c>
      <c r="V6" s="27" t="s">
        <v>37</v>
      </c>
      <c r="W6" s="27" t="s">
        <v>38</v>
      </c>
      <c r="X6" s="27" t="s">
        <v>35</v>
      </c>
      <c r="Y6" s="28" t="s">
        <v>27</v>
      </c>
      <c r="Z6" s="28" t="s">
        <v>26</v>
      </c>
      <c r="AA6" s="28" t="s">
        <v>23</v>
      </c>
      <c r="AB6" s="28" t="s">
        <v>25</v>
      </c>
      <c r="AC6" s="28" t="s">
        <v>24</v>
      </c>
      <c r="AD6" s="28" t="s">
        <v>22</v>
      </c>
      <c r="AE6" s="28" t="s">
        <v>29</v>
      </c>
      <c r="AF6" s="28" t="s">
        <v>20</v>
      </c>
      <c r="AG6" s="28" t="s">
        <v>21</v>
      </c>
      <c r="AH6" s="30" t="s">
        <v>28</v>
      </c>
      <c r="AI6" s="30" t="s">
        <v>40</v>
      </c>
      <c r="AJ6" s="9" t="s">
        <v>0</v>
      </c>
    </row>
    <row r="7" spans="1:36" ht="171" customHeight="1">
      <c r="B7" s="45">
        <v>1</v>
      </c>
      <c r="C7" s="10" t="s">
        <v>607</v>
      </c>
      <c r="D7" s="10" t="s">
        <v>608</v>
      </c>
      <c r="E7" s="82" t="s">
        <v>609</v>
      </c>
      <c r="F7" s="45"/>
      <c r="G7" s="45" t="s">
        <v>41</v>
      </c>
      <c r="H7" s="45"/>
      <c r="I7" s="45"/>
      <c r="J7" s="45"/>
      <c r="K7" s="45"/>
      <c r="L7" s="45"/>
      <c r="M7" s="45"/>
      <c r="N7" s="45" t="s">
        <v>41</v>
      </c>
      <c r="O7" s="34"/>
      <c r="P7" s="36" t="s">
        <v>610</v>
      </c>
      <c r="Q7" s="36" t="s">
        <v>611</v>
      </c>
      <c r="R7" s="25" t="s">
        <v>612</v>
      </c>
      <c r="S7" s="25" t="s">
        <v>613</v>
      </c>
      <c r="T7" s="34" t="s">
        <v>614</v>
      </c>
      <c r="U7" s="25" t="s">
        <v>615</v>
      </c>
      <c r="V7" s="25" t="s">
        <v>616</v>
      </c>
      <c r="W7" s="25" t="s">
        <v>617</v>
      </c>
      <c r="X7" s="25" t="s">
        <v>618</v>
      </c>
      <c r="Y7" s="25" t="s">
        <v>619</v>
      </c>
      <c r="Z7" s="25" t="s">
        <v>620</v>
      </c>
      <c r="AA7" s="25" t="s">
        <v>621</v>
      </c>
      <c r="AB7" s="34" t="s">
        <v>622</v>
      </c>
      <c r="AC7" s="34" t="s">
        <v>623</v>
      </c>
      <c r="AD7" s="25" t="s">
        <v>624</v>
      </c>
      <c r="AE7" s="25" t="s">
        <v>625</v>
      </c>
      <c r="AF7" s="25" t="s">
        <v>626</v>
      </c>
      <c r="AG7" s="25" t="s">
        <v>627</v>
      </c>
      <c r="AH7" s="25" t="s">
        <v>628</v>
      </c>
      <c r="AI7" s="25" t="s">
        <v>629</v>
      </c>
      <c r="AJ7" s="9" t="s">
        <v>0</v>
      </c>
    </row>
    <row r="8" spans="1:36" ht="139.25" customHeight="1">
      <c r="B8" s="45">
        <v>2</v>
      </c>
      <c r="C8" s="10" t="s">
        <v>630</v>
      </c>
      <c r="D8" s="10" t="s">
        <v>631</v>
      </c>
      <c r="E8" s="82" t="s">
        <v>632</v>
      </c>
      <c r="F8" s="45"/>
      <c r="G8" s="45"/>
      <c r="H8" s="45"/>
      <c r="I8" s="45"/>
      <c r="J8" s="45"/>
      <c r="K8" s="45"/>
      <c r="L8" s="45" t="s">
        <v>41</v>
      </c>
      <c r="M8" s="45"/>
      <c r="N8" s="45" t="s">
        <v>41</v>
      </c>
      <c r="O8" s="34"/>
      <c r="P8" s="36" t="s">
        <v>633</v>
      </c>
      <c r="Q8" s="36" t="s">
        <v>634</v>
      </c>
      <c r="R8" s="25" t="s">
        <v>612</v>
      </c>
      <c r="S8" s="10" t="s">
        <v>635</v>
      </c>
      <c r="T8" s="36" t="s">
        <v>636</v>
      </c>
      <c r="U8" s="25" t="s">
        <v>637</v>
      </c>
      <c r="V8" s="25" t="s">
        <v>638</v>
      </c>
      <c r="W8" s="25" t="s">
        <v>639</v>
      </c>
      <c r="X8" s="36" t="s">
        <v>640</v>
      </c>
      <c r="Y8" s="25" t="s">
        <v>619</v>
      </c>
      <c r="Z8" s="25" t="s">
        <v>641</v>
      </c>
      <c r="AA8" s="25" t="s">
        <v>637</v>
      </c>
      <c r="AB8" s="84" t="s">
        <v>642</v>
      </c>
      <c r="AC8" s="84" t="s">
        <v>643</v>
      </c>
      <c r="AD8" s="25" t="s">
        <v>644</v>
      </c>
      <c r="AE8" s="25" t="s">
        <v>645</v>
      </c>
      <c r="AF8" s="25" t="s">
        <v>646</v>
      </c>
      <c r="AG8" s="36" t="s">
        <v>647</v>
      </c>
      <c r="AH8" s="25" t="s">
        <v>648</v>
      </c>
      <c r="AI8" s="83" t="s">
        <v>649</v>
      </c>
      <c r="AJ8" s="9" t="s">
        <v>0</v>
      </c>
    </row>
    <row r="9" spans="1:36" ht="329" customHeight="1">
      <c r="B9" s="45">
        <v>3</v>
      </c>
      <c r="C9" s="10" t="s">
        <v>630</v>
      </c>
      <c r="D9" s="10" t="s">
        <v>650</v>
      </c>
      <c r="E9" s="82" t="s">
        <v>651</v>
      </c>
      <c r="F9" s="45"/>
      <c r="G9" s="45"/>
      <c r="H9" s="45"/>
      <c r="I9" s="45"/>
      <c r="J9" s="45"/>
      <c r="K9" s="45"/>
      <c r="L9" s="45" t="s">
        <v>41</v>
      </c>
      <c r="M9" s="45"/>
      <c r="N9" s="45" t="s">
        <v>41</v>
      </c>
      <c r="O9" s="34"/>
      <c r="P9" s="36" t="s">
        <v>652</v>
      </c>
      <c r="Q9" s="36" t="s">
        <v>653</v>
      </c>
      <c r="R9" s="25" t="s">
        <v>612</v>
      </c>
      <c r="S9" s="10" t="s">
        <v>635</v>
      </c>
      <c r="T9" s="34" t="s">
        <v>654</v>
      </c>
      <c r="U9" s="25" t="s">
        <v>655</v>
      </c>
      <c r="V9" s="25" t="s">
        <v>656</v>
      </c>
      <c r="W9" s="25" t="s">
        <v>657</v>
      </c>
      <c r="X9" s="25" t="s">
        <v>658</v>
      </c>
      <c r="Y9" s="25" t="s">
        <v>619</v>
      </c>
      <c r="Z9" s="25" t="s">
        <v>641</v>
      </c>
      <c r="AA9" s="25" t="s">
        <v>655</v>
      </c>
      <c r="AB9" s="84" t="s">
        <v>642</v>
      </c>
      <c r="AC9" s="84" t="s">
        <v>659</v>
      </c>
      <c r="AD9" s="25" t="s">
        <v>660</v>
      </c>
      <c r="AE9" s="25" t="s">
        <v>661</v>
      </c>
      <c r="AF9" s="25" t="s">
        <v>662</v>
      </c>
      <c r="AG9" s="25" t="s">
        <v>663</v>
      </c>
      <c r="AH9" s="25" t="s">
        <v>664</v>
      </c>
      <c r="AI9" s="83" t="s">
        <v>665</v>
      </c>
      <c r="AJ9" s="9" t="s">
        <v>0</v>
      </c>
    </row>
    <row r="10" spans="1:36" ht="277.25" customHeight="1">
      <c r="B10" s="45">
        <v>4</v>
      </c>
      <c r="C10" s="10" t="s">
        <v>630</v>
      </c>
      <c r="D10" s="10" t="s">
        <v>666</v>
      </c>
      <c r="E10" s="82" t="s">
        <v>667</v>
      </c>
      <c r="F10" s="45"/>
      <c r="G10" s="45"/>
      <c r="H10" s="45"/>
      <c r="I10" s="45"/>
      <c r="J10" s="45"/>
      <c r="K10" s="45"/>
      <c r="L10" s="45" t="s">
        <v>41</v>
      </c>
      <c r="M10" s="45"/>
      <c r="N10" s="45" t="s">
        <v>41</v>
      </c>
      <c r="O10" s="34"/>
      <c r="P10" s="36" t="s">
        <v>652</v>
      </c>
      <c r="Q10" s="36" t="s">
        <v>668</v>
      </c>
      <c r="R10" s="25" t="s">
        <v>612</v>
      </c>
      <c r="S10" s="10" t="s">
        <v>635</v>
      </c>
      <c r="T10" s="34" t="s">
        <v>669</v>
      </c>
      <c r="U10" s="25" t="s">
        <v>655</v>
      </c>
      <c r="V10" s="25" t="s">
        <v>670</v>
      </c>
      <c r="W10" s="25" t="s">
        <v>671</v>
      </c>
      <c r="X10" s="25" t="s">
        <v>672</v>
      </c>
      <c r="Y10" s="25" t="s">
        <v>619</v>
      </c>
      <c r="Z10" s="25" t="s">
        <v>641</v>
      </c>
      <c r="AA10" s="25" t="s">
        <v>655</v>
      </c>
      <c r="AB10" s="84" t="s">
        <v>642</v>
      </c>
      <c r="AC10" s="84" t="s">
        <v>673</v>
      </c>
      <c r="AD10" s="25" t="s">
        <v>660</v>
      </c>
      <c r="AE10" s="25" t="s">
        <v>661</v>
      </c>
      <c r="AF10" s="25" t="s">
        <v>674</v>
      </c>
      <c r="AG10" s="25" t="s">
        <v>675</v>
      </c>
      <c r="AH10" s="25" t="s">
        <v>676</v>
      </c>
      <c r="AI10" s="25" t="s">
        <v>677</v>
      </c>
      <c r="AJ10" s="9"/>
    </row>
    <row r="11" spans="1:36" ht="288" customHeight="1">
      <c r="B11" s="45">
        <v>5</v>
      </c>
      <c r="C11" s="10" t="s">
        <v>678</v>
      </c>
      <c r="D11" s="10" t="s">
        <v>678</v>
      </c>
      <c r="E11" s="25" t="s">
        <v>679</v>
      </c>
      <c r="F11" s="45" t="s">
        <v>41</v>
      </c>
      <c r="G11" s="45" t="s">
        <v>41</v>
      </c>
      <c r="H11" s="45"/>
      <c r="I11" s="45"/>
      <c r="J11" s="45"/>
      <c r="K11" s="45"/>
      <c r="L11" s="45"/>
      <c r="M11" s="45"/>
      <c r="N11" s="45"/>
      <c r="O11" s="34"/>
      <c r="P11" s="34" t="s">
        <v>680</v>
      </c>
      <c r="Q11" s="36" t="s">
        <v>1262</v>
      </c>
      <c r="R11" s="25" t="s">
        <v>681</v>
      </c>
      <c r="S11" s="25"/>
      <c r="T11" s="34"/>
      <c r="U11" s="25" t="s">
        <v>682</v>
      </c>
      <c r="V11" s="25" t="s">
        <v>683</v>
      </c>
      <c r="W11" s="25"/>
      <c r="X11" s="25"/>
      <c r="Y11" s="25" t="s">
        <v>619</v>
      </c>
      <c r="Z11" s="25" t="s">
        <v>684</v>
      </c>
      <c r="AA11" s="25" t="s">
        <v>682</v>
      </c>
      <c r="AB11" s="84" t="s">
        <v>642</v>
      </c>
      <c r="AC11" s="34"/>
      <c r="AD11" s="25"/>
      <c r="AE11" s="25"/>
      <c r="AF11" s="25"/>
      <c r="AG11" s="25"/>
      <c r="AH11" s="25"/>
      <c r="AI11" s="25"/>
      <c r="AJ11" s="9" t="s">
        <v>0</v>
      </c>
    </row>
    <row r="12" spans="1:36" ht="15">
      <c r="A12" s="1" t="s">
        <v>0</v>
      </c>
      <c r="B12" s="1" t="s">
        <v>0</v>
      </c>
      <c r="C12" s="1" t="s">
        <v>0</v>
      </c>
      <c r="D12" s="1" t="s">
        <v>0</v>
      </c>
      <c r="E12" s="1" t="s">
        <v>0</v>
      </c>
      <c r="F12" s="1" t="s">
        <v>0</v>
      </c>
      <c r="P12" s="1" t="s">
        <v>0</v>
      </c>
      <c r="U12" s="1" t="s">
        <v>0</v>
      </c>
      <c r="V12" s="1" t="s">
        <v>0</v>
      </c>
      <c r="W12" s="1" t="s">
        <v>0</v>
      </c>
      <c r="X12" s="1" t="s">
        <v>0</v>
      </c>
      <c r="Y12" s="1" t="s">
        <v>0</v>
      </c>
      <c r="Z12" s="1" t="s">
        <v>0</v>
      </c>
      <c r="AA12" s="1" t="s">
        <v>0</v>
      </c>
      <c r="AB12" s="1" t="s">
        <v>0</v>
      </c>
      <c r="AC12" s="1" t="s">
        <v>0</v>
      </c>
      <c r="AD12" s="1" t="s">
        <v>0</v>
      </c>
      <c r="AE12" s="1" t="s">
        <v>0</v>
      </c>
      <c r="AG12" s="1" t="s">
        <v>0</v>
      </c>
      <c r="AH12" s="1" t="s">
        <v>0</v>
      </c>
      <c r="AI12" s="1" t="s">
        <v>0</v>
      </c>
      <c r="AJ12" s="1" t="s">
        <v>0</v>
      </c>
    </row>
    <row r="13" spans="1:36" ht="15.75" customHeight="1">
      <c r="B13" s="11"/>
    </row>
    <row r="14" spans="1:36" ht="15.75" customHeight="1">
      <c r="B14" s="11"/>
    </row>
    <row r="15" spans="1:36" ht="15.75" customHeight="1">
      <c r="B15" s="11"/>
    </row>
    <row r="16" spans="1:36" ht="15.75" customHeight="1">
      <c r="B16" s="11"/>
    </row>
    <row r="17" spans="2:2" ht="15.75" customHeight="1">
      <c r="B17" s="11"/>
    </row>
  </sheetData>
  <sheetProtection algorithmName="SHA-1" hashValue="Y6188zgougN0VigQ+3HTNcEbqSk=" saltValue="DbJJusyRvn8gNE/IFMZ4Tw==" spinCount="100000" sheet="1" objects="1" scenarios="1"/>
  <mergeCells count="6">
    <mergeCell ref="AI4:AI5"/>
    <mergeCell ref="B4:B5"/>
    <mergeCell ref="D4:P4"/>
    <mergeCell ref="U4:X4"/>
    <mergeCell ref="Y4:AG4"/>
    <mergeCell ref="AH4:AH5"/>
  </mergeCells>
  <phoneticPr fontId="1"/>
  <dataValidations count="2">
    <dataValidation type="list" allowBlank="1" showInputMessage="1" sqref="Y7:Z11" xr:uid="{3780B640-E340-4023-8FAB-B75B9D862836}">
      <formula1>#REF!</formula1>
    </dataValidation>
    <dataValidation type="list" allowBlank="1" showInputMessage="1" showErrorMessage="1" sqref="F7:N11" xr:uid="{55B3B3CF-D6C8-496E-B89F-F502C0CFB2FE}">
      <formula1>"〇,△"</formula1>
    </dataValidation>
  </dataValidations>
  <hyperlinks>
    <hyperlink ref="AI8" r:id="rId1" xr:uid="{2BDB750F-AA89-4D92-BE63-898403F18393}"/>
    <hyperlink ref="AI9" r:id="rId2" xr:uid="{5401A53A-E1F5-42BA-8582-851F54411977}"/>
  </hyperlinks>
  <pageMargins left="0.70866141732283472" right="0.70866141732283472" top="0.74803149606299213" bottom="0.74803149606299213" header="0.31496062992125984" footer="0.31496062992125984"/>
  <pageSetup paperSize="8" scale="63" fitToWidth="0" orientation="landscape" r:id="rId3"/>
  <headerFooter>
    <oddHeader>&amp;L&amp;"Meiryo UI,太字"&amp;16令和６年度介護のしごと魅力発信等事業
事業効果分析計画・結果</oddHeader>
    <oddFooter>&amp;C&amp;"Meiryo UI,標準"&amp;9&amp;P/&amp;N</oddFooter>
  </headerFooter>
  <colBreaks count="2" manualBreakCount="2">
    <brk id="17" max="10" man="1"/>
    <brk id="24" max="1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383B2-C439-423E-BBA6-4C0205B48C6F}">
  <sheetPr>
    <tabColor theme="8" tint="0.79998168889431442"/>
  </sheetPr>
  <dimension ref="A1:H197"/>
  <sheetViews>
    <sheetView workbookViewId="0"/>
  </sheetViews>
  <sheetFormatPr defaultColWidth="11" defaultRowHeight="18"/>
  <cols>
    <col min="1" max="1" width="3.6640625" customWidth="1"/>
    <col min="2" max="2" width="62.5" style="118" customWidth="1"/>
    <col min="3" max="3" width="3.58203125" style="118" customWidth="1"/>
    <col min="4" max="4" width="62.5" style="118" customWidth="1"/>
    <col min="5" max="5" width="3.58203125" customWidth="1"/>
    <col min="6" max="6" width="62.5" customWidth="1"/>
    <col min="7" max="7" width="3.58203125" customWidth="1"/>
    <col min="8" max="8" width="62.5" customWidth="1"/>
  </cols>
  <sheetData>
    <row r="1" spans="1:8">
      <c r="A1" s="119" t="s">
        <v>1318</v>
      </c>
    </row>
    <row r="3" spans="1:8">
      <c r="B3" s="111" t="s">
        <v>1288</v>
      </c>
      <c r="D3" s="111" t="s">
        <v>1289</v>
      </c>
      <c r="F3" s="119" t="s">
        <v>1290</v>
      </c>
      <c r="H3" s="119" t="s">
        <v>1291</v>
      </c>
    </row>
    <row r="4" spans="1:8" ht="36">
      <c r="B4" s="111" t="s">
        <v>685</v>
      </c>
      <c r="D4" s="111" t="s">
        <v>685</v>
      </c>
      <c r="F4" s="122" t="s">
        <v>891</v>
      </c>
      <c r="H4" t="s">
        <v>1292</v>
      </c>
    </row>
    <row r="5" spans="1:8" ht="36">
      <c r="B5" s="118" t="s">
        <v>687</v>
      </c>
      <c r="D5" s="120" t="s">
        <v>864</v>
      </c>
      <c r="F5" s="122" t="s">
        <v>893</v>
      </c>
      <c r="H5" s="120" t="s">
        <v>908</v>
      </c>
    </row>
    <row r="6" spans="1:8" ht="36">
      <c r="B6" s="118" t="s">
        <v>689</v>
      </c>
      <c r="D6" s="120" t="s">
        <v>866</v>
      </c>
      <c r="F6" s="122" t="s">
        <v>895</v>
      </c>
      <c r="H6" s="120" t="s">
        <v>909</v>
      </c>
    </row>
    <row r="7" spans="1:8" ht="36">
      <c r="B7" s="118" t="s">
        <v>691</v>
      </c>
      <c r="D7" s="120" t="s">
        <v>868</v>
      </c>
      <c r="F7" s="122" t="s">
        <v>897</v>
      </c>
      <c r="H7" s="120" t="s">
        <v>910</v>
      </c>
    </row>
    <row r="8" spans="1:8" ht="54">
      <c r="B8" s="118" t="s">
        <v>693</v>
      </c>
      <c r="D8" s="120" t="s">
        <v>870</v>
      </c>
      <c r="F8" s="122" t="s">
        <v>899</v>
      </c>
      <c r="H8" s="120" t="s">
        <v>911</v>
      </c>
    </row>
    <row r="9" spans="1:8" ht="36">
      <c r="B9" s="118" t="s">
        <v>695</v>
      </c>
      <c r="D9" s="120" t="s">
        <v>872</v>
      </c>
      <c r="F9" s="122" t="s">
        <v>901</v>
      </c>
      <c r="H9" s="120" t="s">
        <v>912</v>
      </c>
    </row>
    <row r="10" spans="1:8" ht="72">
      <c r="B10" s="118" t="s">
        <v>696</v>
      </c>
      <c r="D10" s="120" t="s">
        <v>874</v>
      </c>
      <c r="F10" s="122" t="s">
        <v>903</v>
      </c>
      <c r="H10" s="120" t="s">
        <v>913</v>
      </c>
    </row>
    <row r="11" spans="1:8" ht="54">
      <c r="B11" s="118" t="s">
        <v>698</v>
      </c>
      <c r="D11" s="120" t="s">
        <v>876</v>
      </c>
      <c r="F11" s="122" t="s">
        <v>905</v>
      </c>
      <c r="H11" s="120" t="s">
        <v>914</v>
      </c>
    </row>
    <row r="12" spans="1:8" ht="54">
      <c r="B12" s="118" t="s">
        <v>1304</v>
      </c>
      <c r="D12" s="120" t="s">
        <v>877</v>
      </c>
      <c r="F12" s="122" t="s">
        <v>907</v>
      </c>
      <c r="H12" s="120" t="s">
        <v>915</v>
      </c>
    </row>
    <row r="13" spans="1:8" ht="54">
      <c r="B13" s="118" t="s">
        <v>701</v>
      </c>
      <c r="D13" s="120" t="s">
        <v>879</v>
      </c>
      <c r="H13" s="120" t="s">
        <v>916</v>
      </c>
    </row>
    <row r="14" spans="1:8">
      <c r="B14" s="118" t="s">
        <v>703</v>
      </c>
      <c r="D14" s="120" t="s">
        <v>881</v>
      </c>
      <c r="F14" s="122" t="s">
        <v>892</v>
      </c>
    </row>
    <row r="15" spans="1:8" ht="54">
      <c r="B15" s="118" t="s">
        <v>705</v>
      </c>
      <c r="D15" s="120" t="s">
        <v>882</v>
      </c>
      <c r="F15" s="118" t="s">
        <v>894</v>
      </c>
      <c r="H15" s="121" t="s">
        <v>1293</v>
      </c>
    </row>
    <row r="16" spans="1:8" ht="36">
      <c r="B16" s="118" t="s">
        <v>707</v>
      </c>
      <c r="D16" s="120" t="s">
        <v>884</v>
      </c>
      <c r="F16" s="118" t="s">
        <v>896</v>
      </c>
      <c r="H16" s="121" t="s">
        <v>917</v>
      </c>
    </row>
    <row r="17" spans="2:8" ht="54">
      <c r="B17" s="118" t="s">
        <v>709</v>
      </c>
      <c r="D17" s="120" t="s">
        <v>885</v>
      </c>
      <c r="F17" s="118" t="s">
        <v>898</v>
      </c>
      <c r="H17" s="123" t="s">
        <v>918</v>
      </c>
    </row>
    <row r="18" spans="2:8" ht="36">
      <c r="B18" s="118" t="s">
        <v>711</v>
      </c>
      <c r="D18" s="120" t="s">
        <v>887</v>
      </c>
      <c r="F18" s="118" t="s">
        <v>900</v>
      </c>
      <c r="H18" s="121" t="s">
        <v>919</v>
      </c>
    </row>
    <row r="19" spans="2:8" ht="36">
      <c r="B19" s="118" t="s">
        <v>713</v>
      </c>
      <c r="D19" s="120" t="s">
        <v>888</v>
      </c>
      <c r="F19" s="118" t="s">
        <v>902</v>
      </c>
      <c r="H19" s="121" t="s">
        <v>920</v>
      </c>
    </row>
    <row r="20" spans="2:8" ht="36">
      <c r="B20" s="118" t="s">
        <v>715</v>
      </c>
      <c r="D20" s="120" t="s">
        <v>889</v>
      </c>
      <c r="F20" s="118" t="s">
        <v>904</v>
      </c>
      <c r="H20" s="121" t="s">
        <v>921</v>
      </c>
    </row>
    <row r="21" spans="2:8">
      <c r="B21" s="118" t="s">
        <v>717</v>
      </c>
      <c r="F21" s="118" t="s">
        <v>906</v>
      </c>
      <c r="H21" s="121" t="s">
        <v>922</v>
      </c>
    </row>
    <row r="22" spans="2:8" ht="36">
      <c r="B22" s="118" t="s">
        <v>719</v>
      </c>
      <c r="D22" s="111" t="s">
        <v>686</v>
      </c>
      <c r="H22" s="121" t="s">
        <v>923</v>
      </c>
    </row>
    <row r="23" spans="2:8" ht="54">
      <c r="B23" s="118" t="s">
        <v>721</v>
      </c>
      <c r="D23" s="120" t="s">
        <v>865</v>
      </c>
      <c r="H23" s="121" t="s">
        <v>924</v>
      </c>
    </row>
    <row r="24" spans="2:8" ht="72">
      <c r="B24" s="118" t="s">
        <v>723</v>
      </c>
      <c r="D24" s="120" t="s">
        <v>867</v>
      </c>
      <c r="H24" s="121" t="s">
        <v>925</v>
      </c>
    </row>
    <row r="25" spans="2:8">
      <c r="B25" s="118" t="s">
        <v>725</v>
      </c>
      <c r="D25" s="120" t="s">
        <v>869</v>
      </c>
    </row>
    <row r="26" spans="2:8" ht="72">
      <c r="B26" s="118" t="s">
        <v>727</v>
      </c>
      <c r="D26" s="120" t="s">
        <v>871</v>
      </c>
      <c r="H26" s="121" t="s">
        <v>1294</v>
      </c>
    </row>
    <row r="27" spans="2:8" ht="72">
      <c r="B27" s="118" t="s">
        <v>1305</v>
      </c>
      <c r="D27" s="120" t="s">
        <v>873</v>
      </c>
      <c r="H27" s="121" t="s">
        <v>926</v>
      </c>
    </row>
    <row r="28" spans="2:8" ht="54">
      <c r="B28" s="118" t="s">
        <v>730</v>
      </c>
      <c r="D28" s="120" t="s">
        <v>875</v>
      </c>
      <c r="H28" s="121" t="s">
        <v>927</v>
      </c>
    </row>
    <row r="29" spans="2:8" ht="54">
      <c r="B29" s="118" t="s">
        <v>732</v>
      </c>
      <c r="D29" s="120" t="s">
        <v>878</v>
      </c>
      <c r="H29" s="121" t="s">
        <v>928</v>
      </c>
    </row>
    <row r="30" spans="2:8" ht="54">
      <c r="B30" s="118" t="s">
        <v>734</v>
      </c>
      <c r="D30" s="120" t="s">
        <v>880</v>
      </c>
      <c r="H30" s="121" t="s">
        <v>929</v>
      </c>
    </row>
    <row r="31" spans="2:8" ht="72">
      <c r="B31" s="118" t="s">
        <v>736</v>
      </c>
      <c r="D31" s="120" t="s">
        <v>883</v>
      </c>
      <c r="H31" s="121" t="s">
        <v>930</v>
      </c>
    </row>
    <row r="32" spans="2:8" ht="54">
      <c r="B32" s="118" t="s">
        <v>738</v>
      </c>
      <c r="D32" s="120" t="s">
        <v>886</v>
      </c>
    </row>
    <row r="33" spans="2:8" ht="54">
      <c r="B33" s="118" t="s">
        <v>740</v>
      </c>
      <c r="D33" s="120" t="s">
        <v>890</v>
      </c>
      <c r="H33" s="122" t="s">
        <v>1295</v>
      </c>
    </row>
    <row r="34" spans="2:8">
      <c r="B34" s="118" t="s">
        <v>742</v>
      </c>
      <c r="H34" s="122" t="s">
        <v>931</v>
      </c>
    </row>
    <row r="35" spans="2:8">
      <c r="B35" s="118" t="s">
        <v>744</v>
      </c>
      <c r="H35" s="122" t="s">
        <v>932</v>
      </c>
    </row>
    <row r="36" spans="2:8">
      <c r="B36" s="118" t="s">
        <v>746</v>
      </c>
      <c r="H36" s="122" t="s">
        <v>933</v>
      </c>
    </row>
    <row r="37" spans="2:8">
      <c r="B37" s="118" t="s">
        <v>748</v>
      </c>
      <c r="H37" s="122" t="s">
        <v>934</v>
      </c>
    </row>
    <row r="38" spans="2:8">
      <c r="B38" s="118" t="s">
        <v>750</v>
      </c>
      <c r="H38" s="122" t="s">
        <v>935</v>
      </c>
    </row>
    <row r="39" spans="2:8">
      <c r="B39" s="118" t="s">
        <v>752</v>
      </c>
      <c r="H39" s="122" t="s">
        <v>936</v>
      </c>
    </row>
    <row r="40" spans="2:8">
      <c r="B40" s="118" t="s">
        <v>754</v>
      </c>
    </row>
    <row r="41" spans="2:8">
      <c r="B41" s="118" t="s">
        <v>756</v>
      </c>
    </row>
    <row r="42" spans="2:8">
      <c r="B42" s="118" t="s">
        <v>758</v>
      </c>
    </row>
    <row r="43" spans="2:8" ht="36">
      <c r="B43" s="118" t="s">
        <v>760</v>
      </c>
    </row>
    <row r="44" spans="2:8" ht="36">
      <c r="B44" s="118" t="s">
        <v>762</v>
      </c>
    </row>
    <row r="45" spans="2:8">
      <c r="B45" s="118" t="s">
        <v>764</v>
      </c>
    </row>
    <row r="46" spans="2:8" ht="36">
      <c r="B46" s="118" t="s">
        <v>766</v>
      </c>
    </row>
    <row r="47" spans="2:8">
      <c r="B47" s="118" t="s">
        <v>768</v>
      </c>
    </row>
    <row r="48" spans="2:8">
      <c r="B48" s="118" t="s">
        <v>770</v>
      </c>
    </row>
    <row r="49" spans="2:2">
      <c r="B49" s="118" t="s">
        <v>771</v>
      </c>
    </row>
    <row r="50" spans="2:2" ht="36">
      <c r="B50" s="118" t="s">
        <v>772</v>
      </c>
    </row>
    <row r="51" spans="2:2">
      <c r="B51" s="118" t="s">
        <v>774</v>
      </c>
    </row>
    <row r="52" spans="2:2" ht="36">
      <c r="B52" s="118" t="s">
        <v>776</v>
      </c>
    </row>
    <row r="53" spans="2:2" ht="54">
      <c r="B53" s="118" t="s">
        <v>777</v>
      </c>
    </row>
    <row r="54" spans="2:2">
      <c r="B54" s="118" t="s">
        <v>779</v>
      </c>
    </row>
    <row r="55" spans="2:2">
      <c r="B55" s="118" t="s">
        <v>781</v>
      </c>
    </row>
    <row r="56" spans="2:2">
      <c r="B56" s="118" t="s">
        <v>783</v>
      </c>
    </row>
    <row r="57" spans="2:2" ht="36">
      <c r="B57" s="118" t="s">
        <v>785</v>
      </c>
    </row>
    <row r="58" spans="2:2">
      <c r="B58" s="118" t="s">
        <v>787</v>
      </c>
    </row>
    <row r="59" spans="2:2">
      <c r="B59" s="118" t="s">
        <v>789</v>
      </c>
    </row>
    <row r="60" spans="2:2">
      <c r="B60" s="118" t="s">
        <v>790</v>
      </c>
    </row>
    <row r="61" spans="2:2">
      <c r="B61" s="118" t="s">
        <v>792</v>
      </c>
    </row>
    <row r="62" spans="2:2" ht="36">
      <c r="B62" s="118" t="s">
        <v>793</v>
      </c>
    </row>
    <row r="63" spans="2:2" ht="36">
      <c r="B63" s="118" t="s">
        <v>795</v>
      </c>
    </row>
    <row r="64" spans="2:2">
      <c r="B64" s="118" t="s">
        <v>797</v>
      </c>
    </row>
    <row r="65" spans="2:2">
      <c r="B65" s="118" t="s">
        <v>799</v>
      </c>
    </row>
    <row r="66" spans="2:2">
      <c r="B66" s="118" t="s">
        <v>801</v>
      </c>
    </row>
    <row r="67" spans="2:2">
      <c r="B67" s="118" t="s">
        <v>803</v>
      </c>
    </row>
    <row r="68" spans="2:2">
      <c r="B68" s="118" t="s">
        <v>805</v>
      </c>
    </row>
    <row r="69" spans="2:2">
      <c r="B69" s="118" t="s">
        <v>806</v>
      </c>
    </row>
    <row r="70" spans="2:2" ht="54">
      <c r="B70" s="118" t="s">
        <v>808</v>
      </c>
    </row>
    <row r="71" spans="2:2" ht="36">
      <c r="B71" s="118" t="s">
        <v>810</v>
      </c>
    </row>
    <row r="72" spans="2:2">
      <c r="B72" s="118" t="s">
        <v>812</v>
      </c>
    </row>
    <row r="73" spans="2:2">
      <c r="B73" s="118" t="s">
        <v>1306</v>
      </c>
    </row>
    <row r="74" spans="2:2">
      <c r="B74" s="118" t="s">
        <v>814</v>
      </c>
    </row>
    <row r="75" spans="2:2" ht="54">
      <c r="B75" s="118" t="s">
        <v>1307</v>
      </c>
    </row>
    <row r="76" spans="2:2">
      <c r="B76" s="118" t="s">
        <v>815</v>
      </c>
    </row>
    <row r="77" spans="2:2">
      <c r="B77" s="118" t="s">
        <v>816</v>
      </c>
    </row>
    <row r="78" spans="2:2">
      <c r="B78" s="118" t="s">
        <v>817</v>
      </c>
    </row>
    <row r="79" spans="2:2" ht="36">
      <c r="B79" s="118" t="s">
        <v>818</v>
      </c>
    </row>
    <row r="80" spans="2:2">
      <c r="B80" s="118" t="s">
        <v>819</v>
      </c>
    </row>
    <row r="81" spans="2:2">
      <c r="B81" s="118" t="s">
        <v>820</v>
      </c>
    </row>
    <row r="82" spans="2:2">
      <c r="B82" s="118" t="s">
        <v>821</v>
      </c>
    </row>
    <row r="83" spans="2:2">
      <c r="B83" s="118" t="s">
        <v>822</v>
      </c>
    </row>
    <row r="84" spans="2:2" ht="54">
      <c r="B84" s="118" t="s">
        <v>1308</v>
      </c>
    </row>
    <row r="85" spans="2:2">
      <c r="B85" s="118" t="s">
        <v>823</v>
      </c>
    </row>
    <row r="86" spans="2:2" ht="36">
      <c r="B86" s="118" t="s">
        <v>824</v>
      </c>
    </row>
    <row r="87" spans="2:2" ht="36">
      <c r="B87" s="118" t="s">
        <v>1309</v>
      </c>
    </row>
    <row r="88" spans="2:2">
      <c r="B88" s="118" t="s">
        <v>825</v>
      </c>
    </row>
    <row r="89" spans="2:2">
      <c r="B89" s="118" t="s">
        <v>826</v>
      </c>
    </row>
    <row r="90" spans="2:2">
      <c r="B90" s="118" t="s">
        <v>827</v>
      </c>
    </row>
    <row r="91" spans="2:2">
      <c r="B91" s="118" t="s">
        <v>828</v>
      </c>
    </row>
    <row r="92" spans="2:2">
      <c r="B92" s="118" t="s">
        <v>829</v>
      </c>
    </row>
    <row r="93" spans="2:2">
      <c r="B93" s="118" t="s">
        <v>830</v>
      </c>
    </row>
    <row r="94" spans="2:2" ht="36">
      <c r="B94" s="118" t="s">
        <v>831</v>
      </c>
    </row>
    <row r="95" spans="2:2">
      <c r="B95" s="118" t="s">
        <v>832</v>
      </c>
    </row>
    <row r="96" spans="2:2">
      <c r="B96" s="118" t="s">
        <v>833</v>
      </c>
    </row>
    <row r="97" spans="2:2">
      <c r="B97" s="118" t="s">
        <v>834</v>
      </c>
    </row>
    <row r="98" spans="2:2">
      <c r="B98" s="118" t="s">
        <v>835</v>
      </c>
    </row>
    <row r="99" spans="2:2">
      <c r="B99" s="118" t="s">
        <v>836</v>
      </c>
    </row>
    <row r="100" spans="2:2" ht="36">
      <c r="B100" s="118" t="s">
        <v>837</v>
      </c>
    </row>
    <row r="101" spans="2:2">
      <c r="B101" s="118" t="s">
        <v>838</v>
      </c>
    </row>
    <row r="102" spans="2:2">
      <c r="B102" s="118" t="s">
        <v>839</v>
      </c>
    </row>
    <row r="103" spans="2:2">
      <c r="B103" s="118" t="s">
        <v>840</v>
      </c>
    </row>
    <row r="104" spans="2:2">
      <c r="B104" s="118" t="s">
        <v>841</v>
      </c>
    </row>
    <row r="105" spans="2:2">
      <c r="B105" s="118" t="s">
        <v>842</v>
      </c>
    </row>
    <row r="106" spans="2:2">
      <c r="B106" s="118" t="s">
        <v>843</v>
      </c>
    </row>
    <row r="107" spans="2:2">
      <c r="B107" s="118" t="s">
        <v>844</v>
      </c>
    </row>
    <row r="108" spans="2:2">
      <c r="B108" s="118" t="s">
        <v>845</v>
      </c>
    </row>
    <row r="109" spans="2:2">
      <c r="B109" s="118" t="s">
        <v>846</v>
      </c>
    </row>
    <row r="110" spans="2:2">
      <c r="B110" s="118" t="s">
        <v>847</v>
      </c>
    </row>
    <row r="111" spans="2:2" ht="36">
      <c r="B111" s="118" t="s">
        <v>848</v>
      </c>
    </row>
    <row r="112" spans="2:2">
      <c r="B112" s="118" t="s">
        <v>849</v>
      </c>
    </row>
    <row r="113" spans="2:2">
      <c r="B113" s="118" t="s">
        <v>850</v>
      </c>
    </row>
    <row r="114" spans="2:2" ht="36">
      <c r="B114" s="118" t="s">
        <v>851</v>
      </c>
    </row>
    <row r="115" spans="2:2" ht="36">
      <c r="B115" s="118" t="s">
        <v>1310</v>
      </c>
    </row>
    <row r="116" spans="2:2">
      <c r="B116" s="118" t="s">
        <v>852</v>
      </c>
    </row>
    <row r="117" spans="2:2" ht="36">
      <c r="B117" s="118" t="s">
        <v>853</v>
      </c>
    </row>
    <row r="118" spans="2:2" ht="36">
      <c r="B118" s="118" t="s">
        <v>854</v>
      </c>
    </row>
    <row r="119" spans="2:2" ht="36">
      <c r="B119" s="118" t="s">
        <v>855</v>
      </c>
    </row>
    <row r="120" spans="2:2">
      <c r="B120" s="118" t="s">
        <v>856</v>
      </c>
    </row>
    <row r="121" spans="2:2">
      <c r="B121" s="118" t="s">
        <v>857</v>
      </c>
    </row>
    <row r="122" spans="2:2">
      <c r="B122" s="118" t="s">
        <v>858</v>
      </c>
    </row>
    <row r="123" spans="2:2">
      <c r="B123" s="118" t="s">
        <v>859</v>
      </c>
    </row>
    <row r="124" spans="2:2">
      <c r="B124" s="118" t="s">
        <v>860</v>
      </c>
    </row>
    <row r="125" spans="2:2">
      <c r="B125" s="118" t="s">
        <v>861</v>
      </c>
    </row>
    <row r="126" spans="2:2">
      <c r="B126" s="118" t="s">
        <v>862</v>
      </c>
    </row>
    <row r="127" spans="2:2">
      <c r="B127" s="118" t="s">
        <v>863</v>
      </c>
    </row>
    <row r="129" spans="2:2" ht="36">
      <c r="B129" s="111" t="s">
        <v>686</v>
      </c>
    </row>
    <row r="130" spans="2:2" ht="90">
      <c r="B130" s="118" t="s">
        <v>688</v>
      </c>
    </row>
    <row r="131" spans="2:2">
      <c r="B131" s="118" t="s">
        <v>690</v>
      </c>
    </row>
    <row r="132" spans="2:2">
      <c r="B132" s="118" t="s">
        <v>692</v>
      </c>
    </row>
    <row r="133" spans="2:2">
      <c r="B133" s="118" t="s">
        <v>694</v>
      </c>
    </row>
    <row r="134" spans="2:2">
      <c r="B134" s="118" t="s">
        <v>1311</v>
      </c>
    </row>
    <row r="135" spans="2:2" ht="108">
      <c r="B135" s="118" t="s">
        <v>697</v>
      </c>
    </row>
    <row r="136" spans="2:2">
      <c r="B136" s="118" t="s">
        <v>699</v>
      </c>
    </row>
    <row r="137" spans="2:2">
      <c r="B137" s="118" t="s">
        <v>700</v>
      </c>
    </row>
    <row r="138" spans="2:2" ht="36">
      <c r="B138" s="118" t="s">
        <v>702</v>
      </c>
    </row>
    <row r="139" spans="2:2">
      <c r="B139" s="118" t="s">
        <v>704</v>
      </c>
    </row>
    <row r="140" spans="2:2">
      <c r="B140" s="118" t="s">
        <v>706</v>
      </c>
    </row>
    <row r="141" spans="2:2">
      <c r="B141" s="118" t="s">
        <v>708</v>
      </c>
    </row>
    <row r="142" spans="2:2">
      <c r="B142" s="118" t="s">
        <v>710</v>
      </c>
    </row>
    <row r="143" spans="2:2">
      <c r="B143" s="118" t="s">
        <v>712</v>
      </c>
    </row>
    <row r="144" spans="2:2">
      <c r="B144" s="118" t="s">
        <v>714</v>
      </c>
    </row>
    <row r="145" spans="2:2">
      <c r="B145" s="118" t="s">
        <v>716</v>
      </c>
    </row>
    <row r="146" spans="2:2">
      <c r="B146" s="118" t="s">
        <v>718</v>
      </c>
    </row>
    <row r="147" spans="2:2">
      <c r="B147" s="118" t="s">
        <v>720</v>
      </c>
    </row>
    <row r="148" spans="2:2">
      <c r="B148" s="118" t="s">
        <v>722</v>
      </c>
    </row>
    <row r="149" spans="2:2" ht="36">
      <c r="B149" s="118" t="s">
        <v>724</v>
      </c>
    </row>
    <row r="150" spans="2:2" ht="36">
      <c r="B150" s="118" t="s">
        <v>726</v>
      </c>
    </row>
    <row r="151" spans="2:2" ht="90">
      <c r="B151" s="118" t="s">
        <v>728</v>
      </c>
    </row>
    <row r="152" spans="2:2">
      <c r="B152" s="118" t="s">
        <v>729</v>
      </c>
    </row>
    <row r="153" spans="2:2">
      <c r="B153" s="118" t="s">
        <v>731</v>
      </c>
    </row>
    <row r="154" spans="2:2">
      <c r="B154" s="118" t="s">
        <v>733</v>
      </c>
    </row>
    <row r="155" spans="2:2">
      <c r="B155" s="118" t="s">
        <v>735</v>
      </c>
    </row>
    <row r="156" spans="2:2">
      <c r="B156" s="118" t="s">
        <v>737</v>
      </c>
    </row>
    <row r="157" spans="2:2" ht="36">
      <c r="B157" s="118" t="s">
        <v>739</v>
      </c>
    </row>
    <row r="158" spans="2:2">
      <c r="B158" s="118" t="s">
        <v>741</v>
      </c>
    </row>
    <row r="159" spans="2:2">
      <c r="B159" s="118" t="s">
        <v>743</v>
      </c>
    </row>
    <row r="160" spans="2:2" ht="36">
      <c r="B160" s="118" t="s">
        <v>745</v>
      </c>
    </row>
    <row r="161" spans="2:2">
      <c r="B161" s="118" t="s">
        <v>747</v>
      </c>
    </row>
    <row r="162" spans="2:2" ht="54">
      <c r="B162" s="118" t="s">
        <v>749</v>
      </c>
    </row>
    <row r="163" spans="2:2">
      <c r="B163" s="118" t="s">
        <v>751</v>
      </c>
    </row>
    <row r="164" spans="2:2">
      <c r="B164" s="118" t="s">
        <v>753</v>
      </c>
    </row>
    <row r="165" spans="2:2">
      <c r="B165" s="118" t="s">
        <v>755</v>
      </c>
    </row>
    <row r="166" spans="2:2">
      <c r="B166" s="118" t="s">
        <v>757</v>
      </c>
    </row>
    <row r="167" spans="2:2">
      <c r="B167" s="118" t="s">
        <v>759</v>
      </c>
    </row>
    <row r="168" spans="2:2" ht="36">
      <c r="B168" s="118" t="s">
        <v>761</v>
      </c>
    </row>
    <row r="169" spans="2:2" ht="54">
      <c r="B169" s="118" t="s">
        <v>763</v>
      </c>
    </row>
    <row r="170" spans="2:2">
      <c r="B170" s="118" t="s">
        <v>765</v>
      </c>
    </row>
    <row r="171" spans="2:2">
      <c r="B171" s="118" t="s">
        <v>767</v>
      </c>
    </row>
    <row r="172" spans="2:2" ht="36">
      <c r="B172" s="118" t="s">
        <v>769</v>
      </c>
    </row>
    <row r="173" spans="2:2" ht="36">
      <c r="B173" s="118" t="s">
        <v>1312</v>
      </c>
    </row>
    <row r="174" spans="2:2" ht="36">
      <c r="B174" s="118" t="s">
        <v>1313</v>
      </c>
    </row>
    <row r="175" spans="2:2">
      <c r="B175" s="118" t="s">
        <v>773</v>
      </c>
    </row>
    <row r="176" spans="2:2">
      <c r="B176" s="118" t="s">
        <v>775</v>
      </c>
    </row>
    <row r="177" spans="2:2" ht="54">
      <c r="B177" s="118" t="s">
        <v>1314</v>
      </c>
    </row>
    <row r="178" spans="2:2">
      <c r="B178" s="118" t="s">
        <v>778</v>
      </c>
    </row>
    <row r="179" spans="2:2">
      <c r="B179" s="118" t="s">
        <v>780</v>
      </c>
    </row>
    <row r="180" spans="2:2">
      <c r="B180" s="118" t="s">
        <v>782</v>
      </c>
    </row>
    <row r="181" spans="2:2">
      <c r="B181" s="118" t="s">
        <v>784</v>
      </c>
    </row>
    <row r="182" spans="2:2">
      <c r="B182" s="118" t="s">
        <v>786</v>
      </c>
    </row>
    <row r="183" spans="2:2">
      <c r="B183" s="118" t="s">
        <v>788</v>
      </c>
    </row>
    <row r="184" spans="2:2" ht="36">
      <c r="B184" s="118" t="s">
        <v>1315</v>
      </c>
    </row>
    <row r="185" spans="2:2" ht="54">
      <c r="B185" s="118" t="s">
        <v>791</v>
      </c>
    </row>
    <row r="186" spans="2:2">
      <c r="B186" s="118" t="s">
        <v>1316</v>
      </c>
    </row>
    <row r="187" spans="2:2">
      <c r="B187" s="118" t="s">
        <v>794</v>
      </c>
    </row>
    <row r="188" spans="2:2">
      <c r="B188" s="118" t="s">
        <v>796</v>
      </c>
    </row>
    <row r="189" spans="2:2">
      <c r="B189" s="118" t="s">
        <v>798</v>
      </c>
    </row>
    <row r="190" spans="2:2" ht="36">
      <c r="B190" s="118" t="s">
        <v>800</v>
      </c>
    </row>
    <row r="191" spans="2:2" ht="36">
      <c r="B191" s="118" t="s">
        <v>802</v>
      </c>
    </row>
    <row r="192" spans="2:2">
      <c r="B192" s="118" t="s">
        <v>804</v>
      </c>
    </row>
    <row r="193" spans="2:2" ht="36">
      <c r="B193" s="118" t="s">
        <v>1317</v>
      </c>
    </row>
    <row r="194" spans="2:2">
      <c r="B194" s="118" t="s">
        <v>807</v>
      </c>
    </row>
    <row r="195" spans="2:2" ht="36">
      <c r="B195" s="118" t="s">
        <v>809</v>
      </c>
    </row>
    <row r="196" spans="2:2">
      <c r="B196" s="118" t="s">
        <v>811</v>
      </c>
    </row>
    <row r="197" spans="2:2">
      <c r="B197" s="118" t="s">
        <v>813</v>
      </c>
    </row>
  </sheetData>
  <sheetProtection algorithmName="SHA-1" hashValue="Bm5HJ6+jfH4okqjM3nYMk4Qejgc=" saltValue="dG8dE+N4JAZjY7SUZExXbA==" spinCount="100000" sheet="1" objects="1" scenarios="1"/>
  <phoneticPr fontId="1"/>
  <pageMargins left="0.7" right="0.7" top="0.75" bottom="0.75" header="0.3" footer="0.3"/>
  <rowBreaks count="3" manualBreakCount="3">
    <brk id="13" max="7" man="1"/>
    <brk id="26" max="7" man="1"/>
    <brk id="39" max="7" man="1"/>
  </rowBreaks>
  <tableParts count="10">
    <tablePart r:id="rId1"/>
    <tablePart r:id="rId2"/>
    <tablePart r:id="rId3"/>
    <tablePart r:id="rId4"/>
    <tablePart r:id="rId5"/>
    <tablePart r:id="rId6"/>
    <tablePart r:id="rId7"/>
    <tablePart r:id="rId8"/>
    <tablePart r:id="rId9"/>
    <tablePart r:id="rId10"/>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32DE7-0978-465A-964C-E9091A8001E0}">
  <sheetPr>
    <tabColor theme="8" tint="0.79998168889431442"/>
  </sheetPr>
  <dimension ref="A1:F168"/>
  <sheetViews>
    <sheetView workbookViewId="0"/>
  </sheetViews>
  <sheetFormatPr defaultColWidth="11" defaultRowHeight="20"/>
  <cols>
    <col min="1" max="1" width="3.6640625" style="113" customWidth="1"/>
    <col min="2" max="2" width="14.6640625" style="113" customWidth="1"/>
    <col min="3" max="3" width="62.5" style="112" customWidth="1"/>
    <col min="4" max="4" width="11" style="113"/>
    <col min="5" max="5" width="14.6640625" style="113" customWidth="1"/>
    <col min="6" max="6" width="62.5" style="112" customWidth="1"/>
    <col min="7" max="16384" width="11" style="113"/>
  </cols>
  <sheetData>
    <row r="1" spans="1:6">
      <c r="A1" s="135" t="s">
        <v>1319</v>
      </c>
    </row>
    <row r="2" spans="1:6">
      <c r="B2" s="117" t="s">
        <v>937</v>
      </c>
      <c r="E2" s="117" t="s">
        <v>938</v>
      </c>
    </row>
    <row r="3" spans="1:6" ht="40">
      <c r="B3" s="113" t="s">
        <v>1296</v>
      </c>
      <c r="C3" s="114" t="s">
        <v>939</v>
      </c>
      <c r="E3" s="113" t="s">
        <v>1296</v>
      </c>
      <c r="F3" s="114" t="s">
        <v>940</v>
      </c>
    </row>
    <row r="4" spans="1:6" ht="40">
      <c r="B4" s="113" t="s">
        <v>941</v>
      </c>
      <c r="C4" s="112" t="s">
        <v>942</v>
      </c>
      <c r="E4" s="113" t="s">
        <v>941</v>
      </c>
      <c r="F4" s="112" t="s">
        <v>943</v>
      </c>
    </row>
    <row r="5" spans="1:6" ht="60">
      <c r="B5" s="113" t="s">
        <v>941</v>
      </c>
      <c r="C5" s="112" t="s">
        <v>944</v>
      </c>
      <c r="E5" s="113" t="s">
        <v>941</v>
      </c>
      <c r="F5" s="112" t="s">
        <v>945</v>
      </c>
    </row>
    <row r="6" spans="1:6" ht="40">
      <c r="B6" s="113" t="s">
        <v>941</v>
      </c>
      <c r="C6" s="112" t="s">
        <v>946</v>
      </c>
      <c r="E6" s="113" t="s">
        <v>941</v>
      </c>
      <c r="F6" s="112" t="s">
        <v>947</v>
      </c>
    </row>
    <row r="7" spans="1:6" ht="120">
      <c r="B7" s="113" t="s">
        <v>941</v>
      </c>
      <c r="C7" s="112" t="s">
        <v>948</v>
      </c>
      <c r="E7" s="113" t="s">
        <v>941</v>
      </c>
      <c r="F7" s="112" t="s">
        <v>949</v>
      </c>
    </row>
    <row r="8" spans="1:6" ht="80">
      <c r="B8" s="113" t="s">
        <v>941</v>
      </c>
      <c r="C8" s="112" t="s">
        <v>950</v>
      </c>
      <c r="E8" s="113" t="s">
        <v>941</v>
      </c>
      <c r="F8" s="112" t="s">
        <v>951</v>
      </c>
    </row>
    <row r="9" spans="1:6" ht="40">
      <c r="B9" s="113" t="s">
        <v>941</v>
      </c>
      <c r="C9" s="112" t="s">
        <v>547</v>
      </c>
      <c r="E9" s="113" t="s">
        <v>941</v>
      </c>
      <c r="F9" s="112" t="s">
        <v>952</v>
      </c>
    </row>
    <row r="10" spans="1:6" ht="40">
      <c r="B10" s="113" t="s">
        <v>941</v>
      </c>
      <c r="C10" s="112" t="s">
        <v>953</v>
      </c>
      <c r="E10" s="113" t="s">
        <v>941</v>
      </c>
      <c r="F10" s="112" t="s">
        <v>954</v>
      </c>
    </row>
    <row r="11" spans="1:6">
      <c r="B11" s="113" t="s">
        <v>941</v>
      </c>
      <c r="C11" s="112" t="s">
        <v>955</v>
      </c>
      <c r="E11" s="113" t="s">
        <v>941</v>
      </c>
      <c r="F11" s="112" t="s">
        <v>956</v>
      </c>
    </row>
    <row r="12" spans="1:6" ht="100">
      <c r="B12" s="113" t="s">
        <v>941</v>
      </c>
      <c r="C12" s="112" t="s">
        <v>957</v>
      </c>
      <c r="E12" s="113" t="s">
        <v>941</v>
      </c>
      <c r="F12" s="112" t="s">
        <v>958</v>
      </c>
    </row>
    <row r="13" spans="1:6">
      <c r="B13" s="113" t="s">
        <v>941</v>
      </c>
      <c r="C13" s="112" t="s">
        <v>959</v>
      </c>
      <c r="E13" s="113" t="s">
        <v>941</v>
      </c>
      <c r="F13" s="112" t="s">
        <v>960</v>
      </c>
    </row>
    <row r="14" spans="1:6" ht="180">
      <c r="B14" s="113" t="s">
        <v>941</v>
      </c>
      <c r="C14" s="112" t="s">
        <v>961</v>
      </c>
      <c r="E14" s="113" t="s">
        <v>941</v>
      </c>
      <c r="F14" s="112" t="s">
        <v>962</v>
      </c>
    </row>
    <row r="15" spans="1:6" ht="60">
      <c r="B15" s="113" t="s">
        <v>941</v>
      </c>
      <c r="C15" s="112" t="s">
        <v>963</v>
      </c>
      <c r="E15" s="113" t="s">
        <v>941</v>
      </c>
      <c r="F15" s="112" t="s">
        <v>964</v>
      </c>
    </row>
    <row r="16" spans="1:6" ht="60">
      <c r="B16" s="113" t="s">
        <v>941</v>
      </c>
      <c r="C16" s="112" t="s">
        <v>965</v>
      </c>
      <c r="E16" s="113" t="s">
        <v>941</v>
      </c>
      <c r="F16" s="112" t="s">
        <v>966</v>
      </c>
    </row>
    <row r="17" spans="2:6" ht="40">
      <c r="B17" s="113" t="s">
        <v>941</v>
      </c>
      <c r="C17" s="112" t="s">
        <v>967</v>
      </c>
      <c r="E17" s="113" t="s">
        <v>941</v>
      </c>
      <c r="F17" s="112" t="s">
        <v>968</v>
      </c>
    </row>
    <row r="18" spans="2:6" ht="40">
      <c r="B18" s="113" t="s">
        <v>941</v>
      </c>
      <c r="C18" s="112" t="s">
        <v>969</v>
      </c>
      <c r="E18" s="113" t="s">
        <v>941</v>
      </c>
      <c r="F18" s="112" t="s">
        <v>970</v>
      </c>
    </row>
    <row r="19" spans="2:6" ht="80">
      <c r="B19" s="113" t="s">
        <v>941</v>
      </c>
      <c r="C19" s="112" t="s">
        <v>971</v>
      </c>
      <c r="E19" s="113" t="s">
        <v>941</v>
      </c>
      <c r="F19" s="112" t="s">
        <v>972</v>
      </c>
    </row>
    <row r="20" spans="2:6" ht="60">
      <c r="B20" s="113" t="s">
        <v>941</v>
      </c>
      <c r="C20" s="112" t="s">
        <v>973</v>
      </c>
      <c r="E20" s="113" t="s">
        <v>941</v>
      </c>
      <c r="F20" s="112" t="s">
        <v>974</v>
      </c>
    </row>
    <row r="21" spans="2:6" ht="40">
      <c r="B21" s="113" t="s">
        <v>941</v>
      </c>
      <c r="C21" s="112" t="s">
        <v>975</v>
      </c>
      <c r="E21" s="113" t="s">
        <v>941</v>
      </c>
      <c r="F21" s="112" t="s">
        <v>976</v>
      </c>
    </row>
    <row r="22" spans="2:6" ht="40">
      <c r="B22" s="113" t="s">
        <v>941</v>
      </c>
      <c r="C22" s="112" t="s">
        <v>977</v>
      </c>
      <c r="E22" s="113" t="s">
        <v>941</v>
      </c>
      <c r="F22" s="112" t="s">
        <v>978</v>
      </c>
    </row>
    <row r="23" spans="2:6" ht="80">
      <c r="B23" s="113" t="s">
        <v>941</v>
      </c>
      <c r="C23" s="112" t="s">
        <v>979</v>
      </c>
      <c r="E23" s="113" t="s">
        <v>941</v>
      </c>
      <c r="F23" s="112" t="s">
        <v>980</v>
      </c>
    </row>
    <row r="24" spans="2:6" ht="40">
      <c r="B24" s="113" t="s">
        <v>941</v>
      </c>
      <c r="C24" s="112" t="s">
        <v>981</v>
      </c>
      <c r="E24" s="113" t="s">
        <v>941</v>
      </c>
      <c r="F24" s="112" t="s">
        <v>982</v>
      </c>
    </row>
    <row r="25" spans="2:6" ht="40">
      <c r="B25" s="113" t="s">
        <v>941</v>
      </c>
      <c r="C25" s="112" t="s">
        <v>983</v>
      </c>
      <c r="E25" s="113" t="s">
        <v>941</v>
      </c>
      <c r="F25" s="112" t="s">
        <v>984</v>
      </c>
    </row>
    <row r="26" spans="2:6" ht="60">
      <c r="B26" s="113" t="s">
        <v>941</v>
      </c>
      <c r="C26" s="112" t="s">
        <v>985</v>
      </c>
      <c r="E26" s="113" t="s">
        <v>941</v>
      </c>
      <c r="F26" s="112" t="s">
        <v>986</v>
      </c>
    </row>
    <row r="27" spans="2:6" ht="160">
      <c r="B27" s="113" t="s">
        <v>941</v>
      </c>
      <c r="C27" s="112" t="s">
        <v>987</v>
      </c>
      <c r="E27" s="113" t="s">
        <v>941</v>
      </c>
      <c r="F27" s="112" t="s">
        <v>988</v>
      </c>
    </row>
    <row r="28" spans="2:6" ht="60">
      <c r="B28" s="113" t="s">
        <v>941</v>
      </c>
      <c r="C28" s="112" t="s">
        <v>989</v>
      </c>
      <c r="E28" s="113" t="s">
        <v>941</v>
      </c>
      <c r="F28" s="112" t="s">
        <v>990</v>
      </c>
    </row>
    <row r="29" spans="2:6" ht="40">
      <c r="B29" s="113" t="s">
        <v>941</v>
      </c>
      <c r="C29" s="112" t="s">
        <v>991</v>
      </c>
      <c r="E29" s="113" t="s">
        <v>941</v>
      </c>
      <c r="F29" s="112" t="s">
        <v>992</v>
      </c>
    </row>
    <row r="30" spans="2:6">
      <c r="B30" s="113" t="s">
        <v>941</v>
      </c>
      <c r="C30" s="112" t="s">
        <v>993</v>
      </c>
      <c r="E30" s="113" t="s">
        <v>941</v>
      </c>
      <c r="F30" s="112" t="s">
        <v>994</v>
      </c>
    </row>
    <row r="31" spans="2:6" ht="40">
      <c r="B31" s="113" t="s">
        <v>941</v>
      </c>
      <c r="C31" s="112" t="s">
        <v>995</v>
      </c>
      <c r="E31" s="113" t="s">
        <v>941</v>
      </c>
      <c r="F31" s="112" t="s">
        <v>996</v>
      </c>
    </row>
    <row r="32" spans="2:6">
      <c r="E32" s="113" t="s">
        <v>941</v>
      </c>
      <c r="F32" s="112" t="s">
        <v>997</v>
      </c>
    </row>
    <row r="33" spans="2:6">
      <c r="E33" s="113" t="s">
        <v>941</v>
      </c>
      <c r="F33" s="112" t="s">
        <v>998</v>
      </c>
    </row>
    <row r="34" spans="2:6" ht="40">
      <c r="B34" s="113" t="s">
        <v>1296</v>
      </c>
      <c r="C34" s="114" t="s">
        <v>999</v>
      </c>
      <c r="E34" s="113" t="s">
        <v>1000</v>
      </c>
      <c r="F34" s="112" t="s">
        <v>1001</v>
      </c>
    </row>
    <row r="35" spans="2:6" ht="40">
      <c r="B35" s="113" t="s">
        <v>941</v>
      </c>
      <c r="C35" s="112" t="s">
        <v>1002</v>
      </c>
      <c r="E35" s="113" t="s">
        <v>1000</v>
      </c>
      <c r="F35" s="113" t="s">
        <v>978</v>
      </c>
    </row>
    <row r="36" spans="2:6">
      <c r="B36" s="113" t="s">
        <v>941</v>
      </c>
      <c r="C36" s="112" t="s">
        <v>1003</v>
      </c>
      <c r="F36" s="113"/>
    </row>
    <row r="37" spans="2:6" ht="40">
      <c r="B37" s="113" t="s">
        <v>941</v>
      </c>
      <c r="C37" s="112" t="s">
        <v>1004</v>
      </c>
      <c r="F37" s="113"/>
    </row>
    <row r="38" spans="2:6" ht="40">
      <c r="B38" s="113" t="s">
        <v>941</v>
      </c>
      <c r="C38" s="112" t="s">
        <v>1005</v>
      </c>
      <c r="E38" s="113" t="s">
        <v>1296</v>
      </c>
      <c r="F38" s="114" t="s">
        <v>1006</v>
      </c>
    </row>
    <row r="39" spans="2:6" ht="40">
      <c r="B39" s="113" t="s">
        <v>941</v>
      </c>
      <c r="C39" s="112" t="s">
        <v>1007</v>
      </c>
      <c r="E39" s="113" t="s">
        <v>941</v>
      </c>
      <c r="F39" s="112" t="s">
        <v>1008</v>
      </c>
    </row>
    <row r="40" spans="2:6" ht="40">
      <c r="B40" s="113" t="s">
        <v>941</v>
      </c>
      <c r="C40" s="112" t="s">
        <v>1009</v>
      </c>
      <c r="E40" s="113" t="s">
        <v>941</v>
      </c>
      <c r="F40" s="112" t="s">
        <v>1010</v>
      </c>
    </row>
    <row r="41" spans="2:6" ht="40">
      <c r="B41" s="113" t="s">
        <v>941</v>
      </c>
      <c r="C41" s="112" t="s">
        <v>1011</v>
      </c>
      <c r="E41" s="113" t="s">
        <v>941</v>
      </c>
      <c r="F41" s="112" t="s">
        <v>1012</v>
      </c>
    </row>
    <row r="42" spans="2:6" ht="40">
      <c r="B42" s="113" t="s">
        <v>941</v>
      </c>
      <c r="C42" s="112" t="s">
        <v>1013</v>
      </c>
      <c r="E42" s="113" t="s">
        <v>941</v>
      </c>
      <c r="F42" s="112" t="s">
        <v>1014</v>
      </c>
    </row>
    <row r="43" spans="2:6" ht="40">
      <c r="B43" s="113" t="s">
        <v>941</v>
      </c>
      <c r="C43" s="112" t="s">
        <v>1015</v>
      </c>
      <c r="E43" s="113" t="s">
        <v>941</v>
      </c>
      <c r="F43" s="112" t="s">
        <v>1016</v>
      </c>
    </row>
    <row r="44" spans="2:6" ht="60">
      <c r="B44" s="113" t="s">
        <v>941</v>
      </c>
      <c r="C44" s="112" t="s">
        <v>1017</v>
      </c>
      <c r="E44" s="113" t="s">
        <v>941</v>
      </c>
      <c r="F44" s="112" t="s">
        <v>1018</v>
      </c>
    </row>
    <row r="45" spans="2:6" ht="80">
      <c r="B45" s="113" t="s">
        <v>941</v>
      </c>
      <c r="C45" s="112" t="s">
        <v>1019</v>
      </c>
      <c r="E45" s="113" t="s">
        <v>941</v>
      </c>
      <c r="F45" s="112" t="s">
        <v>1020</v>
      </c>
    </row>
    <row r="46" spans="2:6" ht="120">
      <c r="B46" s="113" t="s">
        <v>941</v>
      </c>
      <c r="C46" s="112" t="s">
        <v>1021</v>
      </c>
      <c r="E46" s="113" t="s">
        <v>941</v>
      </c>
      <c r="F46" s="112" t="s">
        <v>1022</v>
      </c>
    </row>
    <row r="47" spans="2:6" ht="80">
      <c r="B47" s="113" t="s">
        <v>941</v>
      </c>
      <c r="C47" s="112" t="s">
        <v>960</v>
      </c>
      <c r="E47" s="113" t="s">
        <v>941</v>
      </c>
      <c r="F47" s="112" t="s">
        <v>1023</v>
      </c>
    </row>
    <row r="48" spans="2:6" ht="60">
      <c r="B48" s="113" t="s">
        <v>941</v>
      </c>
      <c r="C48" s="112" t="s">
        <v>1024</v>
      </c>
      <c r="E48" s="113" t="s">
        <v>941</v>
      </c>
      <c r="F48" s="112" t="s">
        <v>1025</v>
      </c>
    </row>
    <row r="49" spans="2:6" ht="220">
      <c r="B49" s="113" t="s">
        <v>941</v>
      </c>
      <c r="C49" s="112" t="s">
        <v>1026</v>
      </c>
      <c r="E49" s="113" t="s">
        <v>941</v>
      </c>
      <c r="F49" s="112" t="s">
        <v>1027</v>
      </c>
    </row>
    <row r="50" spans="2:6" ht="100">
      <c r="B50" s="113" t="s">
        <v>941</v>
      </c>
      <c r="C50" s="112" t="s">
        <v>1028</v>
      </c>
      <c r="E50" s="113" t="s">
        <v>941</v>
      </c>
      <c r="F50" s="112" t="s">
        <v>1029</v>
      </c>
    </row>
    <row r="51" spans="2:6" ht="40">
      <c r="B51" s="113" t="s">
        <v>941</v>
      </c>
      <c r="C51" s="112" t="s">
        <v>1030</v>
      </c>
      <c r="E51" s="113" t="s">
        <v>941</v>
      </c>
      <c r="F51" s="112" t="s">
        <v>1031</v>
      </c>
    </row>
    <row r="52" spans="2:6" ht="60">
      <c r="B52" s="113" t="s">
        <v>941</v>
      </c>
      <c r="C52" s="112" t="s">
        <v>1032</v>
      </c>
      <c r="E52" s="113" t="s">
        <v>941</v>
      </c>
      <c r="F52" s="112" t="s">
        <v>1033</v>
      </c>
    </row>
    <row r="53" spans="2:6">
      <c r="B53" s="113" t="s">
        <v>941</v>
      </c>
      <c r="C53" s="112" t="s">
        <v>1034</v>
      </c>
      <c r="E53" s="113" t="s">
        <v>941</v>
      </c>
      <c r="F53" s="112" t="s">
        <v>1035</v>
      </c>
    </row>
    <row r="54" spans="2:6" ht="140">
      <c r="B54" s="113" t="s">
        <v>941</v>
      </c>
      <c r="C54" s="112" t="s">
        <v>1036</v>
      </c>
      <c r="E54" s="113" t="s">
        <v>941</v>
      </c>
      <c r="F54" s="112" t="s">
        <v>1037</v>
      </c>
    </row>
    <row r="55" spans="2:6" ht="60">
      <c r="B55" s="113" t="s">
        <v>941</v>
      </c>
      <c r="C55" s="112" t="s">
        <v>1038</v>
      </c>
      <c r="E55" s="113" t="s">
        <v>941</v>
      </c>
      <c r="F55" s="112" t="s">
        <v>1039</v>
      </c>
    </row>
    <row r="56" spans="2:6" ht="40">
      <c r="B56" s="113" t="s">
        <v>941</v>
      </c>
      <c r="C56" s="112" t="s">
        <v>1040</v>
      </c>
      <c r="E56" s="113" t="s">
        <v>941</v>
      </c>
      <c r="F56" s="112" t="s">
        <v>1041</v>
      </c>
    </row>
    <row r="57" spans="2:6" ht="40">
      <c r="B57" s="113" t="s">
        <v>941</v>
      </c>
      <c r="C57" s="112" t="s">
        <v>1042</v>
      </c>
      <c r="E57" s="113" t="s">
        <v>941</v>
      </c>
      <c r="F57" s="112" t="s">
        <v>1043</v>
      </c>
    </row>
    <row r="58" spans="2:6" ht="80">
      <c r="B58" s="113" t="s">
        <v>941</v>
      </c>
      <c r="C58" s="112" t="s">
        <v>1044</v>
      </c>
      <c r="E58" s="113" t="s">
        <v>941</v>
      </c>
      <c r="F58" s="112" t="s">
        <v>1045</v>
      </c>
    </row>
    <row r="59" spans="2:6" ht="40">
      <c r="B59" s="113" t="s">
        <v>941</v>
      </c>
      <c r="C59" s="112" t="s">
        <v>1046</v>
      </c>
      <c r="E59" s="113" t="s">
        <v>941</v>
      </c>
      <c r="F59" s="112" t="s">
        <v>1047</v>
      </c>
    </row>
    <row r="60" spans="2:6" ht="180">
      <c r="B60" s="113" t="s">
        <v>941</v>
      </c>
      <c r="C60" s="112" t="s">
        <v>1048</v>
      </c>
      <c r="E60" s="113" t="s">
        <v>941</v>
      </c>
      <c r="F60" s="112" t="s">
        <v>1049</v>
      </c>
    </row>
    <row r="61" spans="2:6" ht="40">
      <c r="B61" s="113" t="s">
        <v>941</v>
      </c>
      <c r="C61" s="112" t="s">
        <v>1050</v>
      </c>
      <c r="E61" s="113" t="s">
        <v>941</v>
      </c>
      <c r="F61" s="112" t="s">
        <v>1051</v>
      </c>
    </row>
    <row r="62" spans="2:6" ht="100">
      <c r="B62" s="113" t="s">
        <v>941</v>
      </c>
      <c r="C62" s="112" t="s">
        <v>1052</v>
      </c>
      <c r="E62" s="113" t="s">
        <v>941</v>
      </c>
      <c r="F62" s="112" t="s">
        <v>1053</v>
      </c>
    </row>
    <row r="63" spans="2:6" ht="140">
      <c r="B63" s="113" t="s">
        <v>941</v>
      </c>
      <c r="C63" s="112" t="s">
        <v>1054</v>
      </c>
      <c r="E63" s="113" t="s">
        <v>941</v>
      </c>
      <c r="F63" s="112" t="s">
        <v>1055</v>
      </c>
    </row>
    <row r="64" spans="2:6">
      <c r="B64" s="113" t="s">
        <v>941</v>
      </c>
      <c r="C64" s="112" t="s">
        <v>1056</v>
      </c>
      <c r="E64" s="113" t="s">
        <v>941</v>
      </c>
      <c r="F64" s="112" t="s">
        <v>1057</v>
      </c>
    </row>
    <row r="65" spans="2:6">
      <c r="B65" s="113" t="s">
        <v>941</v>
      </c>
      <c r="C65" s="112" t="s">
        <v>1058</v>
      </c>
      <c r="E65" s="113" t="s">
        <v>941</v>
      </c>
      <c r="F65" s="112" t="s">
        <v>1059</v>
      </c>
    </row>
    <row r="66" spans="2:6" ht="60">
      <c r="B66" s="113" t="s">
        <v>941</v>
      </c>
      <c r="C66" s="112" t="s">
        <v>1060</v>
      </c>
      <c r="E66" s="113" t="s">
        <v>941</v>
      </c>
      <c r="F66" s="112" t="s">
        <v>1061</v>
      </c>
    </row>
    <row r="67" spans="2:6" ht="60">
      <c r="B67" s="113" t="s">
        <v>941</v>
      </c>
      <c r="C67" s="112" t="s">
        <v>1062</v>
      </c>
      <c r="E67" s="113" t="s">
        <v>941</v>
      </c>
      <c r="F67" s="112" t="s">
        <v>1063</v>
      </c>
    </row>
    <row r="68" spans="2:6">
      <c r="B68" s="113" t="s">
        <v>1000</v>
      </c>
      <c r="C68" s="112" t="s">
        <v>1064</v>
      </c>
      <c r="E68" s="113" t="s">
        <v>941</v>
      </c>
      <c r="F68" s="112" t="s">
        <v>1065</v>
      </c>
    </row>
    <row r="69" spans="2:6" ht="60">
      <c r="B69" s="113" t="s">
        <v>1000</v>
      </c>
      <c r="C69" s="115" t="s">
        <v>1040</v>
      </c>
      <c r="E69" s="113" t="s">
        <v>941</v>
      </c>
      <c r="F69" s="112" t="s">
        <v>1066</v>
      </c>
    </row>
    <row r="70" spans="2:6">
      <c r="E70" s="113" t="s">
        <v>1000</v>
      </c>
      <c r="F70" s="113" t="s">
        <v>1043</v>
      </c>
    </row>
    <row r="71" spans="2:6" ht="60">
      <c r="B71" s="113" t="s">
        <v>1296</v>
      </c>
      <c r="C71" s="114" t="s">
        <v>1067</v>
      </c>
      <c r="E71" s="113" t="s">
        <v>1000</v>
      </c>
      <c r="F71" s="112" t="s">
        <v>1066</v>
      </c>
    </row>
    <row r="72" spans="2:6" ht="40">
      <c r="B72" s="113" t="s">
        <v>941</v>
      </c>
      <c r="C72" s="112" t="s">
        <v>1068</v>
      </c>
    </row>
    <row r="73" spans="2:6">
      <c r="B73" s="113" t="s">
        <v>941</v>
      </c>
      <c r="C73" s="112" t="s">
        <v>1069</v>
      </c>
    </row>
    <row r="74" spans="2:6" ht="40">
      <c r="B74" s="113" t="s">
        <v>941</v>
      </c>
      <c r="C74" s="112" t="s">
        <v>1070</v>
      </c>
      <c r="E74" s="113" t="s">
        <v>1296</v>
      </c>
      <c r="F74" s="114" t="s">
        <v>1071</v>
      </c>
    </row>
    <row r="75" spans="2:6" ht="40">
      <c r="B75" s="113" t="s">
        <v>941</v>
      </c>
      <c r="C75" s="112" t="s">
        <v>1072</v>
      </c>
      <c r="E75" s="113" t="s">
        <v>941</v>
      </c>
      <c r="F75" s="112" t="s">
        <v>1073</v>
      </c>
    </row>
    <row r="76" spans="2:6" ht="40">
      <c r="B76" s="113" t="s">
        <v>941</v>
      </c>
      <c r="C76" s="112" t="s">
        <v>1074</v>
      </c>
      <c r="E76" s="113" t="s">
        <v>941</v>
      </c>
      <c r="F76" s="112" t="s">
        <v>1075</v>
      </c>
    </row>
    <row r="77" spans="2:6" ht="60">
      <c r="B77" s="113" t="s">
        <v>941</v>
      </c>
      <c r="C77" s="112" t="s">
        <v>1076</v>
      </c>
      <c r="E77" s="113" t="s">
        <v>941</v>
      </c>
      <c r="F77" s="112" t="s">
        <v>1077</v>
      </c>
    </row>
    <row r="78" spans="2:6" ht="120">
      <c r="B78" s="113" t="s">
        <v>941</v>
      </c>
      <c r="C78" s="112" t="s">
        <v>1078</v>
      </c>
      <c r="E78" s="113" t="s">
        <v>941</v>
      </c>
      <c r="F78" s="112" t="s">
        <v>1079</v>
      </c>
    </row>
    <row r="79" spans="2:6" ht="60">
      <c r="B79" s="113" t="s">
        <v>941</v>
      </c>
      <c r="C79" s="112" t="s">
        <v>1080</v>
      </c>
      <c r="E79" s="113" t="s">
        <v>941</v>
      </c>
      <c r="F79" s="112" t="s">
        <v>1081</v>
      </c>
    </row>
    <row r="80" spans="2:6" ht="40">
      <c r="B80" s="113" t="s">
        <v>941</v>
      </c>
      <c r="C80" s="112" t="s">
        <v>1082</v>
      </c>
      <c r="E80" s="113" t="s">
        <v>941</v>
      </c>
      <c r="F80" s="112" t="s">
        <v>1083</v>
      </c>
    </row>
    <row r="81" spans="2:6" ht="60">
      <c r="B81" s="113" t="s">
        <v>941</v>
      </c>
      <c r="C81" s="112" t="s">
        <v>1084</v>
      </c>
      <c r="E81" s="113" t="s">
        <v>941</v>
      </c>
      <c r="F81" s="112" t="s">
        <v>1085</v>
      </c>
    </row>
    <row r="82" spans="2:6" ht="60">
      <c r="B82" s="113" t="s">
        <v>941</v>
      </c>
      <c r="C82" s="112" t="s">
        <v>1086</v>
      </c>
      <c r="E82" s="113" t="s">
        <v>941</v>
      </c>
      <c r="F82" s="112" t="s">
        <v>1087</v>
      </c>
    </row>
    <row r="83" spans="2:6" ht="180">
      <c r="B83" s="113" t="s">
        <v>941</v>
      </c>
      <c r="C83" s="112" t="s">
        <v>1088</v>
      </c>
      <c r="E83" s="113" t="s">
        <v>941</v>
      </c>
      <c r="F83" s="112" t="s">
        <v>1089</v>
      </c>
    </row>
    <row r="84" spans="2:6">
      <c r="B84" s="113" t="s">
        <v>941</v>
      </c>
      <c r="C84" s="112" t="s">
        <v>960</v>
      </c>
      <c r="E84" s="113" t="s">
        <v>941</v>
      </c>
      <c r="F84" s="112" t="s">
        <v>960</v>
      </c>
    </row>
    <row r="85" spans="2:6" ht="80">
      <c r="B85" s="113" t="s">
        <v>941</v>
      </c>
      <c r="C85" s="112" t="s">
        <v>1090</v>
      </c>
      <c r="E85" s="113" t="s">
        <v>941</v>
      </c>
      <c r="F85" s="112" t="s">
        <v>1091</v>
      </c>
    </row>
    <row r="86" spans="2:6" ht="40">
      <c r="B86" s="113" t="s">
        <v>941</v>
      </c>
      <c r="C86" s="112" t="s">
        <v>1092</v>
      </c>
      <c r="E86" s="113" t="s">
        <v>941</v>
      </c>
      <c r="F86" s="112" t="s">
        <v>1093</v>
      </c>
    </row>
    <row r="87" spans="2:6" ht="40">
      <c r="B87" s="113" t="s">
        <v>941</v>
      </c>
      <c r="C87" s="112" t="s">
        <v>1094</v>
      </c>
      <c r="E87" s="113" t="s">
        <v>941</v>
      </c>
      <c r="F87" s="112" t="s">
        <v>1095</v>
      </c>
    </row>
    <row r="88" spans="2:6" ht="80">
      <c r="B88" s="113" t="s">
        <v>941</v>
      </c>
      <c r="C88" s="112" t="s">
        <v>1096</v>
      </c>
      <c r="E88" s="113" t="s">
        <v>941</v>
      </c>
      <c r="F88" s="112" t="s">
        <v>1097</v>
      </c>
    </row>
    <row r="89" spans="2:6" ht="60">
      <c r="B89" s="113" t="s">
        <v>941</v>
      </c>
      <c r="C89" s="112" t="s">
        <v>1098</v>
      </c>
      <c r="E89" s="113" t="s">
        <v>941</v>
      </c>
      <c r="F89" s="112" t="s">
        <v>1099</v>
      </c>
    </row>
    <row r="90" spans="2:6" ht="80">
      <c r="B90" s="113" t="s">
        <v>941</v>
      </c>
      <c r="C90" s="112" t="s">
        <v>1100</v>
      </c>
      <c r="E90" s="113" t="s">
        <v>941</v>
      </c>
      <c r="F90" s="112" t="s">
        <v>1101</v>
      </c>
    </row>
    <row r="91" spans="2:6" ht="60">
      <c r="B91" s="113" t="s">
        <v>941</v>
      </c>
      <c r="C91" s="112" t="s">
        <v>1102</v>
      </c>
      <c r="E91" s="113" t="s">
        <v>941</v>
      </c>
      <c r="F91" s="112" t="s">
        <v>1103</v>
      </c>
    </row>
    <row r="92" spans="2:6" ht="40">
      <c r="B92" s="113" t="s">
        <v>941</v>
      </c>
      <c r="C92" s="112" t="s">
        <v>1104</v>
      </c>
      <c r="E92" s="113" t="s">
        <v>941</v>
      </c>
      <c r="F92" s="112" t="s">
        <v>1105</v>
      </c>
    </row>
    <row r="93" spans="2:6" ht="40">
      <c r="B93" s="113" t="s">
        <v>941</v>
      </c>
      <c r="C93" s="112" t="s">
        <v>1106</v>
      </c>
      <c r="E93" s="113" t="s">
        <v>941</v>
      </c>
      <c r="F93" s="112" t="s">
        <v>1107</v>
      </c>
    </row>
    <row r="94" spans="2:6" ht="120">
      <c r="B94" s="113" t="s">
        <v>941</v>
      </c>
      <c r="C94" s="112" t="s">
        <v>1108</v>
      </c>
      <c r="E94" s="113" t="s">
        <v>941</v>
      </c>
      <c r="F94" s="112" t="s">
        <v>1109</v>
      </c>
    </row>
    <row r="95" spans="2:6" ht="60">
      <c r="B95" s="113" t="s">
        <v>941</v>
      </c>
      <c r="C95" s="112" t="s">
        <v>1110</v>
      </c>
      <c r="E95" s="113" t="s">
        <v>941</v>
      </c>
      <c r="F95" s="112" t="s">
        <v>1111</v>
      </c>
    </row>
    <row r="96" spans="2:6">
      <c r="B96" s="113" t="s">
        <v>941</v>
      </c>
      <c r="C96" s="112" t="s">
        <v>1112</v>
      </c>
      <c r="E96" s="113" t="s">
        <v>941</v>
      </c>
      <c r="F96" s="112" t="s">
        <v>1113</v>
      </c>
    </row>
    <row r="97" spans="2:6" ht="40">
      <c r="B97" s="113" t="s">
        <v>941</v>
      </c>
      <c r="C97" s="112" t="s">
        <v>1114</v>
      </c>
      <c r="E97" s="113" t="s">
        <v>941</v>
      </c>
      <c r="F97" s="112" t="s">
        <v>1115</v>
      </c>
    </row>
    <row r="98" spans="2:6" ht="40">
      <c r="B98" s="113" t="s">
        <v>941</v>
      </c>
      <c r="C98" s="112" t="s">
        <v>1116</v>
      </c>
      <c r="E98" s="113" t="s">
        <v>941</v>
      </c>
      <c r="F98" s="112" t="s">
        <v>1117</v>
      </c>
    </row>
    <row r="99" spans="2:6" ht="40">
      <c r="B99" s="113" t="s">
        <v>941</v>
      </c>
      <c r="C99" s="112" t="s">
        <v>1118</v>
      </c>
      <c r="E99" s="113" t="s">
        <v>941</v>
      </c>
      <c r="F99" s="112" t="s">
        <v>1119</v>
      </c>
    </row>
    <row r="100" spans="2:6" ht="60">
      <c r="B100" s="113" t="s">
        <v>941</v>
      </c>
      <c r="C100" s="112" t="s">
        <v>1120</v>
      </c>
      <c r="E100" s="113" t="s">
        <v>941</v>
      </c>
      <c r="F100" s="112" t="s">
        <v>1121</v>
      </c>
    </row>
    <row r="101" spans="2:6">
      <c r="B101" s="113" t="s">
        <v>941</v>
      </c>
      <c r="C101" s="112" t="s">
        <v>1122</v>
      </c>
      <c r="E101" s="113" t="s">
        <v>941</v>
      </c>
      <c r="F101" s="112" t="s">
        <v>1123</v>
      </c>
    </row>
    <row r="102" spans="2:6" ht="80">
      <c r="B102" s="113" t="s">
        <v>941</v>
      </c>
      <c r="C102" s="112" t="s">
        <v>1124</v>
      </c>
      <c r="E102" s="113" t="s">
        <v>941</v>
      </c>
      <c r="F102" s="112" t="s">
        <v>1125</v>
      </c>
    </row>
    <row r="103" spans="2:6" ht="40">
      <c r="B103" s="113" t="s">
        <v>941</v>
      </c>
      <c r="C103" s="112" t="s">
        <v>1126</v>
      </c>
      <c r="E103" s="113" t="s">
        <v>941</v>
      </c>
      <c r="F103" s="112" t="s">
        <v>1127</v>
      </c>
    </row>
    <row r="104" spans="2:6" ht="80">
      <c r="B104" s="113" t="s">
        <v>941</v>
      </c>
      <c r="C104" s="112" t="s">
        <v>1128</v>
      </c>
      <c r="E104" s="113" t="s">
        <v>1000</v>
      </c>
      <c r="F104" s="112" t="s">
        <v>1129</v>
      </c>
    </row>
    <row r="105" spans="2:6">
      <c r="B105" s="113" t="s">
        <v>1000</v>
      </c>
      <c r="C105" s="113" t="s">
        <v>1104</v>
      </c>
      <c r="E105" s="113" t="s">
        <v>1000</v>
      </c>
      <c r="F105" s="113" t="s">
        <v>1107</v>
      </c>
    </row>
    <row r="106" spans="2:6">
      <c r="B106" s="113" t="s">
        <v>1000</v>
      </c>
      <c r="C106" s="113" t="s">
        <v>1106</v>
      </c>
      <c r="F106" s="113"/>
    </row>
    <row r="109" spans="2:6" ht="40">
      <c r="B109" s="113" t="s">
        <v>1296</v>
      </c>
      <c r="C109" s="114" t="s">
        <v>1130</v>
      </c>
      <c r="E109" s="113" t="s">
        <v>1296</v>
      </c>
      <c r="F109" s="114" t="s">
        <v>1131</v>
      </c>
    </row>
    <row r="110" spans="2:6" ht="40">
      <c r="B110" s="113" t="s">
        <v>941</v>
      </c>
      <c r="C110" s="112" t="s">
        <v>1132</v>
      </c>
      <c r="E110" s="113" t="s">
        <v>941</v>
      </c>
      <c r="F110" s="112" t="s">
        <v>1133</v>
      </c>
    </row>
    <row r="111" spans="2:6" ht="60">
      <c r="B111" s="113" t="s">
        <v>941</v>
      </c>
      <c r="C111" s="112" t="s">
        <v>1134</v>
      </c>
      <c r="E111" s="113" t="s">
        <v>941</v>
      </c>
      <c r="F111" s="112" t="s">
        <v>1135</v>
      </c>
    </row>
    <row r="112" spans="2:6" ht="40">
      <c r="B112" s="113" t="s">
        <v>941</v>
      </c>
      <c r="C112" s="112" t="s">
        <v>1136</v>
      </c>
      <c r="E112" s="113" t="s">
        <v>941</v>
      </c>
      <c r="F112" s="112" t="s">
        <v>1137</v>
      </c>
    </row>
    <row r="113" spans="2:6" ht="100">
      <c r="B113" s="113" t="s">
        <v>941</v>
      </c>
      <c r="C113" s="112" t="s">
        <v>1138</v>
      </c>
      <c r="E113" s="113" t="s">
        <v>941</v>
      </c>
      <c r="F113" s="112" t="s">
        <v>1139</v>
      </c>
    </row>
    <row r="114" spans="2:6" ht="40">
      <c r="B114" s="113" t="s">
        <v>941</v>
      </c>
      <c r="C114" s="112" t="s">
        <v>1140</v>
      </c>
      <c r="E114" s="113" t="s">
        <v>941</v>
      </c>
      <c r="F114" s="112" t="s">
        <v>1141</v>
      </c>
    </row>
    <row r="115" spans="2:6" ht="100">
      <c r="B115" s="113" t="s">
        <v>941</v>
      </c>
      <c r="C115" s="112" t="s">
        <v>1142</v>
      </c>
      <c r="E115" s="113" t="s">
        <v>941</v>
      </c>
      <c r="F115" s="112" t="s">
        <v>1143</v>
      </c>
    </row>
    <row r="116" spans="2:6" ht="40">
      <c r="B116" s="113" t="s">
        <v>941</v>
      </c>
      <c r="C116" s="112" t="s">
        <v>1144</v>
      </c>
      <c r="E116" s="113" t="s">
        <v>941</v>
      </c>
      <c r="F116" s="112" t="s">
        <v>1145</v>
      </c>
    </row>
    <row r="117" spans="2:6" ht="40">
      <c r="B117" s="113" t="s">
        <v>941</v>
      </c>
      <c r="C117" s="112" t="s">
        <v>1146</v>
      </c>
      <c r="E117" s="113" t="s">
        <v>941</v>
      </c>
      <c r="F117" s="112" t="s">
        <v>1147</v>
      </c>
    </row>
    <row r="118" spans="2:6" ht="100">
      <c r="B118" s="113" t="s">
        <v>941</v>
      </c>
      <c r="C118" s="112" t="s">
        <v>1148</v>
      </c>
      <c r="E118" s="113" t="s">
        <v>941</v>
      </c>
      <c r="F118" s="112" t="s">
        <v>1149</v>
      </c>
    </row>
    <row r="119" spans="2:6">
      <c r="B119" s="113" t="s">
        <v>941</v>
      </c>
      <c r="C119" s="112" t="s">
        <v>1150</v>
      </c>
      <c r="E119" s="113" t="s">
        <v>941</v>
      </c>
      <c r="F119" s="112" t="s">
        <v>960</v>
      </c>
    </row>
    <row r="120" spans="2:6" ht="160">
      <c r="B120" s="113" t="s">
        <v>941</v>
      </c>
      <c r="C120" s="112" t="s">
        <v>1151</v>
      </c>
      <c r="E120" s="113" t="s">
        <v>941</v>
      </c>
      <c r="F120" s="112" t="s">
        <v>1152</v>
      </c>
    </row>
    <row r="121" spans="2:6" ht="60">
      <c r="B121" s="113" t="s">
        <v>941</v>
      </c>
      <c r="C121" s="112" t="s">
        <v>1153</v>
      </c>
      <c r="E121" s="113" t="s">
        <v>941</v>
      </c>
      <c r="F121" s="112" t="s">
        <v>1154</v>
      </c>
    </row>
    <row r="122" spans="2:6" ht="40">
      <c r="B122" s="113" t="s">
        <v>941</v>
      </c>
      <c r="C122" s="112" t="s">
        <v>1155</v>
      </c>
      <c r="E122" s="113" t="s">
        <v>941</v>
      </c>
      <c r="F122" s="112" t="s">
        <v>1156</v>
      </c>
    </row>
    <row r="123" spans="2:6">
      <c r="B123" s="113" t="s">
        <v>941</v>
      </c>
      <c r="C123" s="112" t="s">
        <v>1157</v>
      </c>
      <c r="E123" s="113" t="s">
        <v>941</v>
      </c>
      <c r="F123" s="112" t="s">
        <v>1158</v>
      </c>
    </row>
    <row r="124" spans="2:6" ht="40">
      <c r="B124" s="113" t="s">
        <v>941</v>
      </c>
      <c r="C124" s="112" t="s">
        <v>1159</v>
      </c>
      <c r="E124" s="113" t="s">
        <v>941</v>
      </c>
      <c r="F124" s="112" t="s">
        <v>1160</v>
      </c>
    </row>
    <row r="125" spans="2:6" ht="80">
      <c r="B125" s="113" t="s">
        <v>941</v>
      </c>
      <c r="C125" s="112" t="s">
        <v>1161</v>
      </c>
      <c r="E125" s="113" t="s">
        <v>941</v>
      </c>
      <c r="F125" s="112" t="s">
        <v>1162</v>
      </c>
    </row>
    <row r="126" spans="2:6" ht="60">
      <c r="B126" s="113" t="s">
        <v>941</v>
      </c>
      <c r="C126" s="112" t="s">
        <v>1163</v>
      </c>
      <c r="E126" s="113" t="s">
        <v>941</v>
      </c>
      <c r="F126" s="112" t="s">
        <v>1164</v>
      </c>
    </row>
    <row r="127" spans="2:6" ht="80">
      <c r="B127" s="113" t="s">
        <v>941</v>
      </c>
      <c r="C127" s="112" t="s">
        <v>1165</v>
      </c>
      <c r="E127" s="113" t="s">
        <v>941</v>
      </c>
      <c r="F127" s="112" t="s">
        <v>1166</v>
      </c>
    </row>
    <row r="128" spans="2:6" ht="40">
      <c r="B128" s="113" t="s">
        <v>941</v>
      </c>
      <c r="C128" s="112" t="s">
        <v>1167</v>
      </c>
      <c r="E128" s="113" t="s">
        <v>941</v>
      </c>
      <c r="F128" s="112" t="s">
        <v>1168</v>
      </c>
    </row>
    <row r="129" spans="2:6" ht="120">
      <c r="B129" s="113" t="s">
        <v>941</v>
      </c>
      <c r="C129" s="112" t="s">
        <v>1169</v>
      </c>
      <c r="E129" s="113" t="s">
        <v>941</v>
      </c>
      <c r="F129" s="112" t="s">
        <v>1170</v>
      </c>
    </row>
    <row r="130" spans="2:6" ht="40">
      <c r="B130" s="113" t="s">
        <v>941</v>
      </c>
      <c r="C130" s="112" t="s">
        <v>1171</v>
      </c>
      <c r="E130" s="113" t="s">
        <v>941</v>
      </c>
      <c r="F130" s="112" t="s">
        <v>1172</v>
      </c>
    </row>
    <row r="131" spans="2:6" ht="60">
      <c r="B131" s="113" t="s">
        <v>941</v>
      </c>
      <c r="C131" s="112" t="s">
        <v>1173</v>
      </c>
      <c r="E131" s="113" t="s">
        <v>941</v>
      </c>
      <c r="F131" s="112" t="s">
        <v>1174</v>
      </c>
    </row>
    <row r="132" spans="2:6" ht="120">
      <c r="B132" s="113" t="s">
        <v>941</v>
      </c>
      <c r="C132" s="112" t="s">
        <v>1175</v>
      </c>
      <c r="E132" s="113" t="s">
        <v>941</v>
      </c>
      <c r="F132" s="112" t="s">
        <v>1176</v>
      </c>
    </row>
    <row r="133" spans="2:6" ht="120">
      <c r="B133" s="113" t="s">
        <v>941</v>
      </c>
      <c r="C133" s="112" t="s">
        <v>1177</v>
      </c>
      <c r="E133" s="113" t="s">
        <v>941</v>
      </c>
      <c r="F133" s="112" t="s">
        <v>1178</v>
      </c>
    </row>
    <row r="134" spans="2:6" ht="40">
      <c r="B134" s="113" t="s">
        <v>941</v>
      </c>
      <c r="C134" s="112" t="s">
        <v>1179</v>
      </c>
      <c r="E134" s="113" t="s">
        <v>941</v>
      </c>
      <c r="F134" s="112" t="s">
        <v>1180</v>
      </c>
    </row>
    <row r="135" spans="2:6" ht="60">
      <c r="B135" s="113" t="s">
        <v>941</v>
      </c>
      <c r="C135" s="112" t="s">
        <v>1181</v>
      </c>
      <c r="E135" s="113" t="s">
        <v>941</v>
      </c>
      <c r="F135" s="112" t="s">
        <v>1182</v>
      </c>
    </row>
    <row r="136" spans="2:6">
      <c r="B136" s="113" t="s">
        <v>941</v>
      </c>
      <c r="C136" s="112" t="s">
        <v>1183</v>
      </c>
      <c r="E136" s="113" t="s">
        <v>941</v>
      </c>
      <c r="F136" s="112" t="s">
        <v>1184</v>
      </c>
    </row>
    <row r="137" spans="2:6" ht="40">
      <c r="B137" s="113" t="s">
        <v>941</v>
      </c>
      <c r="C137" s="112" t="s">
        <v>1185</v>
      </c>
      <c r="E137" s="113" t="s">
        <v>941</v>
      </c>
      <c r="F137" s="112" t="s">
        <v>1186</v>
      </c>
    </row>
    <row r="138" spans="2:6" ht="80">
      <c r="B138" s="113" t="s">
        <v>941</v>
      </c>
      <c r="C138" s="112" t="s">
        <v>1187</v>
      </c>
      <c r="E138" s="113" t="s">
        <v>941</v>
      </c>
      <c r="F138" s="112" t="s">
        <v>1188</v>
      </c>
    </row>
    <row r="139" spans="2:6">
      <c r="B139" s="113" t="s">
        <v>941</v>
      </c>
      <c r="C139" s="112" t="s">
        <v>1189</v>
      </c>
      <c r="E139" s="113" t="s">
        <v>941</v>
      </c>
      <c r="F139" s="116"/>
    </row>
    <row r="140" spans="2:6" ht="80">
      <c r="B140" s="113" t="s">
        <v>941</v>
      </c>
      <c r="C140" s="112" t="s">
        <v>1191</v>
      </c>
      <c r="E140" s="113" t="s">
        <v>1000</v>
      </c>
      <c r="F140" s="112" t="s">
        <v>1190</v>
      </c>
    </row>
    <row r="141" spans="2:6">
      <c r="B141" s="113" t="s">
        <v>941</v>
      </c>
      <c r="C141" s="112" t="s">
        <v>1192</v>
      </c>
      <c r="E141" s="113" t="s">
        <v>1000</v>
      </c>
      <c r="F141" s="113" t="s">
        <v>1168</v>
      </c>
    </row>
    <row r="142" spans="2:6">
      <c r="B142" s="113" t="s">
        <v>1000</v>
      </c>
      <c r="C142" s="113" t="s">
        <v>1171</v>
      </c>
      <c r="F142" s="113"/>
    </row>
    <row r="143" spans="2:6">
      <c r="B143" s="113" t="s">
        <v>1000</v>
      </c>
      <c r="C143" s="113" t="s">
        <v>1173</v>
      </c>
      <c r="E143" s="113" t="s">
        <v>1296</v>
      </c>
      <c r="F143" s="114" t="s">
        <v>1193</v>
      </c>
    </row>
    <row r="144" spans="2:6">
      <c r="E144" s="113" t="s">
        <v>941</v>
      </c>
      <c r="F144" s="112" t="s">
        <v>1194</v>
      </c>
    </row>
    <row r="145" spans="5:6">
      <c r="E145" s="113" t="s">
        <v>941</v>
      </c>
      <c r="F145" s="112" t="s">
        <v>1195</v>
      </c>
    </row>
    <row r="146" spans="5:6" ht="100">
      <c r="E146" s="113" t="s">
        <v>941</v>
      </c>
      <c r="F146" s="112" t="s">
        <v>1196</v>
      </c>
    </row>
    <row r="147" spans="5:6" ht="100">
      <c r="E147" s="113" t="s">
        <v>941</v>
      </c>
      <c r="F147" s="112" t="s">
        <v>1197</v>
      </c>
    </row>
    <row r="148" spans="5:6" ht="60">
      <c r="E148" s="113" t="s">
        <v>941</v>
      </c>
      <c r="F148" s="112" t="s">
        <v>1198</v>
      </c>
    </row>
    <row r="149" spans="5:6" ht="160">
      <c r="E149" s="113" t="s">
        <v>941</v>
      </c>
      <c r="F149" s="112" t="s">
        <v>1199</v>
      </c>
    </row>
    <row r="150" spans="5:6" ht="140">
      <c r="E150" s="113" t="s">
        <v>941</v>
      </c>
      <c r="F150" s="112" t="s">
        <v>1200</v>
      </c>
    </row>
    <row r="151" spans="5:6" ht="40">
      <c r="E151" s="113" t="s">
        <v>941</v>
      </c>
      <c r="F151" s="112" t="s">
        <v>1201</v>
      </c>
    </row>
    <row r="152" spans="5:6" ht="140">
      <c r="E152" s="113" t="s">
        <v>941</v>
      </c>
      <c r="F152" s="112" t="s">
        <v>1202</v>
      </c>
    </row>
    <row r="153" spans="5:6" ht="100">
      <c r="E153" s="113" t="s">
        <v>941</v>
      </c>
      <c r="F153" s="112" t="s">
        <v>1203</v>
      </c>
    </row>
    <row r="154" spans="5:6" ht="100">
      <c r="E154" s="113" t="s">
        <v>941</v>
      </c>
      <c r="F154" s="112" t="s">
        <v>1204</v>
      </c>
    </row>
    <row r="155" spans="5:6" ht="100">
      <c r="E155" s="113" t="s">
        <v>941</v>
      </c>
      <c r="F155" s="112" t="s">
        <v>1205</v>
      </c>
    </row>
    <row r="156" spans="5:6" ht="80">
      <c r="E156" s="113" t="s">
        <v>941</v>
      </c>
      <c r="F156" s="112" t="s">
        <v>1206</v>
      </c>
    </row>
    <row r="157" spans="5:6" ht="80">
      <c r="E157" s="113" t="s">
        <v>941</v>
      </c>
      <c r="F157" s="112" t="s">
        <v>1207</v>
      </c>
    </row>
    <row r="158" spans="5:6" ht="80">
      <c r="E158" s="113" t="s">
        <v>941</v>
      </c>
      <c r="F158" s="112" t="s">
        <v>1208</v>
      </c>
    </row>
    <row r="159" spans="5:6" ht="40">
      <c r="E159" s="113" t="s">
        <v>941</v>
      </c>
      <c r="F159" s="112" t="s">
        <v>1209</v>
      </c>
    </row>
    <row r="160" spans="5:6" ht="80">
      <c r="E160" s="113" t="s">
        <v>941</v>
      </c>
      <c r="F160" s="112" t="s">
        <v>1210</v>
      </c>
    </row>
    <row r="161" spans="5:6" ht="160">
      <c r="E161" s="113" t="s">
        <v>941</v>
      </c>
      <c r="F161" s="112" t="s">
        <v>1211</v>
      </c>
    </row>
    <row r="162" spans="5:6">
      <c r="E162" s="113" t="s">
        <v>941</v>
      </c>
      <c r="F162" s="112" t="s">
        <v>1212</v>
      </c>
    </row>
    <row r="163" spans="5:6">
      <c r="E163" s="113" t="s">
        <v>941</v>
      </c>
      <c r="F163" s="112" t="s">
        <v>1213</v>
      </c>
    </row>
    <row r="164" spans="5:6" ht="40">
      <c r="E164" s="113" t="s">
        <v>941</v>
      </c>
      <c r="F164" s="112" t="s">
        <v>1214</v>
      </c>
    </row>
    <row r="165" spans="5:6">
      <c r="E165" s="113" t="s">
        <v>941</v>
      </c>
      <c r="F165" s="112" t="s">
        <v>1215</v>
      </c>
    </row>
    <row r="166" spans="5:6" ht="60">
      <c r="E166" s="113" t="s">
        <v>941</v>
      </c>
      <c r="F166" s="112" t="s">
        <v>1216</v>
      </c>
    </row>
    <row r="167" spans="5:6">
      <c r="E167" s="113" t="s">
        <v>941</v>
      </c>
      <c r="F167" s="112" t="s">
        <v>1217</v>
      </c>
    </row>
    <row r="168" spans="5:6" ht="80">
      <c r="E168" s="113" t="s">
        <v>1000</v>
      </c>
      <c r="F168" s="112" t="s">
        <v>1210</v>
      </c>
    </row>
  </sheetData>
  <sheetProtection algorithmName="SHA-1" hashValue="xexsdM2XgI+M2YSCb8RBogtboKM=" saltValue="WKjuvLcs27fXzU1AVcvwRA==" spinCount="100000" sheet="1" objects="1" scenarios="1"/>
  <phoneticPr fontId="1"/>
  <pageMargins left="0.7" right="0.7" top="0.75" bottom="0.75" header="0.3" footer="0.3"/>
  <tableParts count="9">
    <tablePart r:id="rId1"/>
    <tablePart r:id="rId2"/>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CF9B2BE376A4D479DB2B73BAA5E513F" ma:contentTypeVersion="4" ma:contentTypeDescription="新しいドキュメントを作成します。" ma:contentTypeScope="" ma:versionID="5ecf38fd8843afb0f7ca59d6ad239dfd">
  <xsd:schema xmlns:xsd="http://www.w3.org/2001/XMLSchema" xmlns:xs="http://www.w3.org/2001/XMLSchema" xmlns:p="http://schemas.microsoft.com/office/2006/metadata/properties" xmlns:ns2="5affab45-1dc0-48d2-b3bf-00dcf1517e3c" targetNamespace="http://schemas.microsoft.com/office/2006/metadata/properties" ma:root="true" ma:fieldsID="a31190351d03295dcfe249d514314246" ns2:_="">
    <xsd:import namespace="5affab45-1dc0-48d2-b3bf-00dcf1517e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ffab45-1dc0-48d2-b3bf-00dcf1517e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65C404-552A-4B30-8494-557C4DD66094}">
  <ds:schemaRefs>
    <ds:schemaRef ds:uri="http://schemas.microsoft.com/office/infopath/2007/PartnerControls"/>
    <ds:schemaRef ds:uri="eeed7058-d1ff-4535-9b41-3ed7953b99a3"/>
    <ds:schemaRef ds:uri="http://schemas.microsoft.com/office/2006/documentManagement/types"/>
    <ds:schemaRef ds:uri="http://purl.org/dc/dcmitype/"/>
    <ds:schemaRef ds:uri="http://schemas.openxmlformats.org/package/2006/metadata/core-properties"/>
    <ds:schemaRef ds:uri="http://www.w3.org/XML/1998/namespace"/>
    <ds:schemaRef ds:uri="http://purl.org/dc/elements/1.1/"/>
    <ds:schemaRef ds:uri="19f18828-4052-45f5-8a41-ab092df8efb9"/>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BCF008A-B4CE-4256-B693-2490B26C8BB8}"/>
</file>

<file path=customXml/itemProps3.xml><?xml version="1.0" encoding="utf-8"?>
<ds:datastoreItem xmlns:ds="http://schemas.openxmlformats.org/officeDocument/2006/customXml" ds:itemID="{A9A461EC-919C-4417-8C5D-058435D455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シート一覧</vt:lpstr>
      <vt:lpstr>朝日新聞社</vt:lpstr>
      <vt:lpstr>マガジンハウス</vt:lpstr>
      <vt:lpstr>楽天</vt:lpstr>
      <vt:lpstr>FACEtoFUKUSHI</vt:lpstr>
      <vt:lpstr>KAiGO PRiDE</vt:lpstr>
      <vt:lpstr>全国社会福祉法人経営者協議会</vt:lpstr>
      <vt:lpstr>【KP】参加者感想</vt:lpstr>
      <vt:lpstr>【KP】出演者感想</vt:lpstr>
      <vt:lpstr>【KP】アンバサダーコメント</vt:lpstr>
      <vt:lpstr>【KP】派遣実績</vt:lpstr>
      <vt:lpstr>【KP】参加者感想!Print_Area</vt:lpstr>
      <vt:lpstr>FACEtoFUKUSHI!Print_Area</vt:lpstr>
      <vt:lpstr>'KAiGO PRiDE'!Print_Area</vt:lpstr>
      <vt:lpstr>シート一覧!Print_Area</vt:lpstr>
      <vt:lpstr>マガジンハウス!Print_Area</vt:lpstr>
      <vt:lpstr>楽天!Print_Area</vt:lpstr>
      <vt:lpstr>全国社会福祉法人経営者協議会!Print_Area</vt:lpstr>
      <vt:lpstr>朝日新聞社!Print_Area</vt:lpstr>
      <vt:lpstr>FACEtoFUKUSHI!Print_Titles</vt:lpstr>
      <vt:lpstr>'KAiGO PRiDE'!Print_Titles</vt:lpstr>
      <vt:lpstr>マガジンハウス!Print_Titles</vt:lpstr>
      <vt:lpstr>楽天!Print_Titles</vt:lpstr>
      <vt:lpstr>全国社会福祉法人経営者協議会!Print_Titles</vt:lpstr>
      <vt:lpstr>朝日新聞社!Print_Titles</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Masaki Ono (JP)</dc:creator>
  <cp:keywords/>
  <dc:description/>
  <cp:lastModifiedBy>Mayu Ikeda</cp:lastModifiedBy>
  <cp:revision/>
  <cp:lastPrinted>2025-04-28T06:53:28Z</cp:lastPrinted>
  <dcterms:created xsi:type="dcterms:W3CDTF">2024-03-26T05:38:18Z</dcterms:created>
  <dcterms:modified xsi:type="dcterms:W3CDTF">2025-05-01T07:46:37Z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0x010100ACF9B2BE376A4D479DB2B73BAA5E513F</vt:lpwstr>
  </property>
  <property fmtid="{D5CDD505-2E9C-101B-9397-08002B2CF9AE}" pid="3" name="MediaServiceImageTags">
    <vt:lpwstr/>
  </property>
  <property fmtid="{D5CDD505-2E9C-101B-9397-08002B2CF9AE}" pid="4" name="MSIP_Label_0b66303f-1a2a-41ef-9225-ba352bfd96a2_Enabled">
    <vt:lpwstr>true</vt:lpwstr>
  </property>
  <property fmtid="{D5CDD505-2E9C-101B-9397-08002B2CF9AE}" pid="5" name="MSIP_Label_0b66303f-1a2a-41ef-9225-ba352bfd96a2_SetDate">
    <vt:lpwstr>2025-05-01T06:11:18Z</vt:lpwstr>
  </property>
  <property fmtid="{D5CDD505-2E9C-101B-9397-08002B2CF9AE}" pid="6" name="MSIP_Label_0b66303f-1a2a-41ef-9225-ba352bfd96a2_Method">
    <vt:lpwstr>Privileged</vt:lpwstr>
  </property>
  <property fmtid="{D5CDD505-2E9C-101B-9397-08002B2CF9AE}" pid="7" name="MSIP_Label_0b66303f-1a2a-41ef-9225-ba352bfd96a2_Name">
    <vt:lpwstr>PwC Public</vt:lpwstr>
  </property>
  <property fmtid="{D5CDD505-2E9C-101B-9397-08002B2CF9AE}" pid="8" name="MSIP_Label_0b66303f-1a2a-41ef-9225-ba352bfd96a2_SiteId">
    <vt:lpwstr>513294a0-3e20-41b2-a970-6d30bf1546fa</vt:lpwstr>
  </property>
  <property fmtid="{D5CDD505-2E9C-101B-9397-08002B2CF9AE}" pid="9" name="MSIP_Label_0b66303f-1a2a-41ef-9225-ba352bfd96a2_ActionId">
    <vt:lpwstr>29a0be75-0808-4b2a-bb1a-e685a2546ca2</vt:lpwstr>
  </property>
  <property fmtid="{D5CDD505-2E9C-101B-9397-08002B2CF9AE}" pid="10" name="MSIP_Label_0b66303f-1a2a-41ef-9225-ba352bfd96a2_ContentBits">
    <vt:lpwstr>0</vt:lpwstr>
  </property>
  <property fmtid="{D5CDD505-2E9C-101B-9397-08002B2CF9AE}" pid="11" name="MSIP_Label_0b66303f-1a2a-41ef-9225-ba352bfd96a2_Tag">
    <vt:lpwstr>10, 0, 1, 1</vt:lpwstr>
  </property>
</Properties>
</file>